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2795" tabRatio="709" activeTab="1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<sst xmlns="http://schemas.openxmlformats.org/spreadsheetml/2006/main" count="308" uniqueCount="76">
  <si>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</si>
  <si>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</si>
  <si>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</si>
  <si>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</si>
  <si>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</si>
  <si>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</si>
  <si>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</si>
  <si>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</si>
  <si>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</si>
  <si>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</si>
  <si>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</si>
  <si>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</si>
  <si>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</si>
  <si>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</si>
  <si>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</si>
  <si>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</si>
  <si>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</si>
  <si>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</si>
  <si>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</si>
  <si>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</si>
  <si>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</si>
  <si>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</si>
  <si>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</si>
  <si>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</si>
  <si>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</si>
  <si>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</si>
  <si>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</si>
  <si>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</si>
  <si>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</si>
  <si>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</si>
  <si>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</si>
  <si>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</si>
  <si>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</si>
  <si>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</si>
  <si>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</si>
  <si>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</si>
  <si>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</si>
  <si>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</si>
  <si>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</si>
  <si>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</si>
  <si>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</si>
  <si>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</si>
  <si>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</si>
  <si>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</si>
  <si>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</si>
  <si>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</si>
  <si>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</si>
  <si>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</si>
  <si>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</si>
  <si>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</si>
  <si>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</si>
  <si>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</si>
  <si>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</si>
  <si>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</si>
  <si>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</si>
  <si>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</si>
  <si>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</si>
  <si>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</si>
  <si>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</si>
  <si>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</si>
  <si>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</si>
  <si>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</si>
  <si>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</si>
  <si>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</si>
  <si>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</si>
  <si>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</si>
  <si>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</si>
  <si>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</si>
  <si>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</si>
  <si>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</si>
  <si>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4º T 2019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</si>
  <si>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</si>
  <si>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2020</t>
    </r>
  </si>
  <si>
    <t>-</t>
  </si>
  <si>
    <t>A 1 de enero de 2020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</si>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</sst>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10" fontId="5" fillId="11" borderId="22" xfId="1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10" fontId="5" fillId="11" borderId="26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2" xfId="0" applyNumberFormat="1" applyFont="1" applyFill="1" applyBorder="1" applyAlignment="1">
      <alignment horizontal="center"/>
    </xf>
    <xf numFmtId="1" fontId="7" fillId="10" borderId="22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10" fontId="19" fillId="11" borderId="22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2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10" fontId="5" fillId="11" borderId="31" xfId="1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22" xfId="0" applyNumberFormat="1" applyFont="1" applyFill="1" applyBorder="1" applyAlignment="1">
      <alignment horizontal="center" vertical="center"/>
    </xf>
    <xf numFmtId="17" fontId="7" fillId="7" borderId="9" xfId="0" applyNumberFormat="1" applyFont="1" applyFill="1" applyBorder="1" applyAlignment="1">
      <alignment horizontal="center" vertical="center"/>
    </xf>
    <xf numFmtId="0" fontId="7" fillId="6" borderId="22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6" borderId="31" xfId="0" applyNumberFormat="1" applyFont="1" applyFill="1" applyBorder="1" applyAlignment="1">
      <alignment horizontal="center" vertical="center"/>
    </xf>
    <xf numFmtId="17" fontId="7" fillId="7" borderId="26" xfId="0" applyNumberFormat="1" applyFont="1" applyFill="1" applyBorder="1" applyAlignment="1">
      <alignment horizontal="center" vertical="center"/>
    </xf>
    <xf numFmtId="17" fontId="5" fillId="7" borderId="9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30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7" fontId="5" fillId="7" borderId="22" xfId="0" applyNumberFormat="1" applyFont="1" applyFill="1" applyBorder="1" applyAlignment="1">
      <alignment horizontal="center" vertical="center"/>
    </xf>
    <xf numFmtId="17" fontId="5" fillId="7" borderId="3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5" fillId="6" borderId="1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topLeftCell="A4" zoomScale="90" zoomScaleNormal="90" workbookViewId="0">
      <selection activeCell="U41" sqref="U41"/>
    </sheetView>
  </sheetViews>
  <sheetFormatPr baseColWidth="10" defaultRowHeight="15" x14ac:dyDescent="0.25"/>
  <cols>
    <col min="1" max="1" width="40.5703125" customWidth="1"/>
    <col min="2" max="2" width="17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66" t="s">
        <v>71</v>
      </c>
      <c r="C4" s="60" t="s">
        <v>68</v>
      </c>
      <c r="D4" s="93">
        <v>2020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32" t="s">
        <v>39</v>
      </c>
      <c r="E6" s="133"/>
      <c r="F6" s="132" t="s">
        <v>40</v>
      </c>
      <c r="G6" s="133"/>
      <c r="H6" s="132" t="s">
        <v>1</v>
      </c>
      <c r="I6" s="133"/>
      <c r="J6" s="132" t="s">
        <v>41</v>
      </c>
      <c r="K6" s="133"/>
      <c r="L6" s="132" t="s">
        <v>42</v>
      </c>
      <c r="M6" s="133"/>
      <c r="N6" s="132" t="s">
        <v>2</v>
      </c>
      <c r="O6" s="133"/>
      <c r="P6" s="132" t="s">
        <v>3</v>
      </c>
      <c r="Q6" s="133"/>
      <c r="R6" s="132" t="s">
        <v>43</v>
      </c>
      <c r="S6" s="133"/>
      <c r="T6" s="132" t="s">
        <v>4</v>
      </c>
      <c r="U6" s="133"/>
      <c r="V6" s="132" t="s">
        <v>44</v>
      </c>
      <c r="W6" s="133"/>
      <c r="X6" s="132" t="s">
        <v>5</v>
      </c>
      <c r="Y6" s="133"/>
      <c r="Z6" s="132" t="s">
        <v>6</v>
      </c>
      <c r="AA6" s="133"/>
      <c r="AB6" s="132" t="s">
        <v>45</v>
      </c>
      <c r="AC6" s="133"/>
      <c r="AD6" s="132" t="s">
        <v>46</v>
      </c>
      <c r="AE6" s="133"/>
      <c r="AF6" s="132" t="s">
        <v>47</v>
      </c>
      <c r="AG6" s="133"/>
      <c r="AH6" s="132" t="s">
        <v>48</v>
      </c>
      <c r="AI6" s="133"/>
      <c r="AJ6" s="132" t="s">
        <v>49</v>
      </c>
      <c r="AK6" s="133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7" t="s">
        <v>11</v>
      </c>
      <c r="B9" s="108">
        <v>43891</v>
      </c>
      <c r="C9" s="47">
        <v>-2.0000000000000001E-4</v>
      </c>
      <c r="D9" s="94">
        <v>-2.2000000000000001E-3</v>
      </c>
      <c r="E9" s="80">
        <v>5</v>
      </c>
      <c r="F9" s="94">
        <v>-2.9999999999999997E-4</v>
      </c>
      <c r="G9" s="80">
        <v>9</v>
      </c>
      <c r="H9" s="94">
        <v>-1.9E-3</v>
      </c>
      <c r="I9" s="80">
        <v>7</v>
      </c>
      <c r="J9" s="94">
        <v>-3.0000000000000001E-3</v>
      </c>
      <c r="K9" s="80">
        <v>1</v>
      </c>
      <c r="L9" s="94">
        <v>1.5E-3</v>
      </c>
      <c r="M9" s="80">
        <v>16</v>
      </c>
      <c r="N9" s="94">
        <v>8.5000000000000006E-3</v>
      </c>
      <c r="O9" s="80">
        <v>17</v>
      </c>
      <c r="P9" s="94">
        <v>-2.9999999999999997E-4</v>
      </c>
      <c r="Q9" s="80">
        <v>9</v>
      </c>
      <c r="R9" s="94">
        <v>-2.2000000000000001E-3</v>
      </c>
      <c r="S9" s="80">
        <v>5</v>
      </c>
      <c r="T9" s="94">
        <v>1E-4</v>
      </c>
      <c r="U9" s="80">
        <v>12</v>
      </c>
      <c r="V9" s="94">
        <v>-2.3999999999999998E-3</v>
      </c>
      <c r="W9" s="80">
        <v>3</v>
      </c>
      <c r="X9" s="94">
        <v>-4.0000000000000002E-4</v>
      </c>
      <c r="Y9" s="80">
        <v>8</v>
      </c>
      <c r="Z9" s="94">
        <v>-2.3999999999999998E-3</v>
      </c>
      <c r="AA9" s="80">
        <v>3</v>
      </c>
      <c r="AB9" s="94">
        <v>1.1000000000000001E-3</v>
      </c>
      <c r="AC9" s="80">
        <v>14</v>
      </c>
      <c r="AD9" s="94">
        <v>0</v>
      </c>
      <c r="AE9" s="80">
        <v>11</v>
      </c>
      <c r="AF9" s="94">
        <v>-2.8999999999999998E-3</v>
      </c>
      <c r="AG9" s="80">
        <v>2</v>
      </c>
      <c r="AH9" s="94">
        <v>1.4E-3</v>
      </c>
      <c r="AI9" s="80">
        <v>15</v>
      </c>
      <c r="AJ9" s="94">
        <v>2.0000000000000001E-4</v>
      </c>
      <c r="AK9" s="81">
        <v>13</v>
      </c>
      <c r="AL9" s="82">
        <v>10</v>
      </c>
    </row>
    <row r="10" spans="1:38" ht="15.75" thickBot="1" x14ac:dyDescent="0.3">
      <c r="A10" s="74" t="s">
        <v>50</v>
      </c>
      <c r="B10" s="104" t="s">
        <v>74</v>
      </c>
      <c r="C10" s="47">
        <v>0</v>
      </c>
      <c r="D10" s="94">
        <v>-7.6E-3</v>
      </c>
      <c r="E10" s="80">
        <v>16</v>
      </c>
      <c r="F10" s="94">
        <v>2.0000000000000001E-4</v>
      </c>
      <c r="G10" s="80">
        <v>8</v>
      </c>
      <c r="H10" s="94">
        <v>-2.7000000000000001E-3</v>
      </c>
      <c r="I10" s="80">
        <v>12</v>
      </c>
      <c r="J10" s="94">
        <v>-7.7999999999999996E-3</v>
      </c>
      <c r="K10" s="80">
        <v>17</v>
      </c>
      <c r="L10" s="94">
        <v>5.1000000000000004E-3</v>
      </c>
      <c r="M10" s="80">
        <v>2</v>
      </c>
      <c r="N10" s="94">
        <v>3.0000000000000001E-3</v>
      </c>
      <c r="O10" s="80">
        <v>4</v>
      </c>
      <c r="P10" s="94">
        <v>-3.3E-3</v>
      </c>
      <c r="Q10" s="80">
        <v>13</v>
      </c>
      <c r="R10" s="94">
        <v>-2E-3</v>
      </c>
      <c r="S10" s="80">
        <v>10</v>
      </c>
      <c r="T10" s="94">
        <v>2.9999999999999997E-4</v>
      </c>
      <c r="U10" s="80">
        <v>7</v>
      </c>
      <c r="V10" s="94">
        <v>4.0000000000000002E-4</v>
      </c>
      <c r="W10" s="80">
        <v>6</v>
      </c>
      <c r="X10" s="94">
        <v>-5.7999999999999996E-3</v>
      </c>
      <c r="Y10" s="80">
        <v>15</v>
      </c>
      <c r="Z10" s="94">
        <v>-4.4000000000000003E-3</v>
      </c>
      <c r="AA10" s="80">
        <v>14</v>
      </c>
      <c r="AB10" s="94">
        <v>5.4999999999999997E-3</v>
      </c>
      <c r="AC10" s="80">
        <v>1</v>
      </c>
      <c r="AD10" s="94">
        <v>4.4000000000000003E-3</v>
      </c>
      <c r="AE10" s="80">
        <v>3</v>
      </c>
      <c r="AF10" s="94">
        <v>6.9999999999999999E-4</v>
      </c>
      <c r="AG10" s="80">
        <v>5</v>
      </c>
      <c r="AH10" s="94">
        <v>-2.3999999999999998E-3</v>
      </c>
      <c r="AI10" s="80">
        <v>11</v>
      </c>
      <c r="AJ10" s="94">
        <v>-1.6000000000000001E-3</v>
      </c>
      <c r="AK10" s="81">
        <v>9</v>
      </c>
      <c r="AL10" s="82">
        <v>8</v>
      </c>
    </row>
    <row r="11" spans="1:38" x14ac:dyDescent="0.25">
      <c r="A11" s="75" t="s">
        <v>69</v>
      </c>
      <c r="B11" s="113" t="s">
        <v>72</v>
      </c>
      <c r="C11" s="69">
        <v>-2.8999999999999998E-3</v>
      </c>
      <c r="D11" s="95">
        <v>1.54E-2</v>
      </c>
      <c r="E11" s="83">
        <v>1</v>
      </c>
      <c r="F11" s="95">
        <v>-6.1999999999999998E-3</v>
      </c>
      <c r="G11" s="83">
        <v>11</v>
      </c>
      <c r="H11" s="95">
        <v>1.5E-3</v>
      </c>
      <c r="I11" s="83">
        <v>5</v>
      </c>
      <c r="J11" s="95">
        <v>5.9999999999999995E-4</v>
      </c>
      <c r="K11" s="83">
        <v>7</v>
      </c>
      <c r="L11" s="95">
        <v>-3.3799999999999997E-2</v>
      </c>
      <c r="M11" s="83">
        <v>17</v>
      </c>
      <c r="N11" s="95">
        <v>-4.3E-3</v>
      </c>
      <c r="O11" s="83">
        <v>9</v>
      </c>
      <c r="P11" s="95">
        <v>-8.6E-3</v>
      </c>
      <c r="Q11" s="83">
        <v>13</v>
      </c>
      <c r="R11" s="95">
        <v>-1.2800000000000001E-2</v>
      </c>
      <c r="S11" s="83">
        <v>15</v>
      </c>
      <c r="T11" s="95">
        <v>-3.8999999999999998E-3</v>
      </c>
      <c r="U11" s="83">
        <v>8</v>
      </c>
      <c r="V11" s="95">
        <v>1E-3</v>
      </c>
      <c r="W11" s="83">
        <v>6</v>
      </c>
      <c r="X11" s="95">
        <v>-1.1299999999999999E-2</v>
      </c>
      <c r="Y11" s="83">
        <v>14</v>
      </c>
      <c r="Z11" s="95">
        <v>2.5000000000000001E-3</v>
      </c>
      <c r="AA11" s="83">
        <v>4</v>
      </c>
      <c r="AB11" s="95">
        <v>4.0000000000000001E-3</v>
      </c>
      <c r="AC11" s="83">
        <v>3</v>
      </c>
      <c r="AD11" s="95">
        <v>5.7999999999999996E-3</v>
      </c>
      <c r="AE11" s="83">
        <v>2</v>
      </c>
      <c r="AF11" s="95">
        <v>-5.4000000000000003E-3</v>
      </c>
      <c r="AG11" s="83">
        <v>10</v>
      </c>
      <c r="AH11" s="95">
        <v>-2.3300000000000001E-2</v>
      </c>
      <c r="AI11" s="83">
        <v>16</v>
      </c>
      <c r="AJ11" s="95">
        <v>-6.8999999999999999E-3</v>
      </c>
      <c r="AK11" s="84">
        <v>12</v>
      </c>
      <c r="AL11" s="85">
        <v>7</v>
      </c>
    </row>
    <row r="12" spans="1:38" x14ac:dyDescent="0.25">
      <c r="A12" s="72" t="s">
        <v>12</v>
      </c>
      <c r="B12" s="116" t="s">
        <v>72</v>
      </c>
      <c r="C12" s="43">
        <v>-1.9699999999999999E-2</v>
      </c>
      <c r="D12" s="96">
        <v>-4.8300000000000003E-2</v>
      </c>
      <c r="E12" s="65">
        <v>6</v>
      </c>
      <c r="F12" s="96">
        <v>6.1999999999999998E-3</v>
      </c>
      <c r="G12" s="65">
        <v>8</v>
      </c>
      <c r="H12" s="96">
        <v>1.3299999999999999E-2</v>
      </c>
      <c r="I12" s="65">
        <v>10</v>
      </c>
      <c r="J12" s="96">
        <v>-4.3900000000000002E-2</v>
      </c>
      <c r="K12" s="65">
        <v>7</v>
      </c>
      <c r="L12" s="96">
        <v>6.6799999999999998E-2</v>
      </c>
      <c r="M12" s="65">
        <v>15</v>
      </c>
      <c r="N12" s="96">
        <v>-0.1065</v>
      </c>
      <c r="O12" s="65">
        <v>1</v>
      </c>
      <c r="P12" s="96">
        <v>-9.0999999999999998E-2</v>
      </c>
      <c r="Q12" s="65">
        <v>4</v>
      </c>
      <c r="R12" s="96">
        <v>0.15060000000000001</v>
      </c>
      <c r="S12" s="65">
        <v>17</v>
      </c>
      <c r="T12" s="96">
        <v>-8.4199999999999997E-2</v>
      </c>
      <c r="U12" s="65">
        <v>5</v>
      </c>
      <c r="V12" s="96">
        <v>1.9800000000000002E-2</v>
      </c>
      <c r="W12" s="65">
        <v>12</v>
      </c>
      <c r="X12" s="96">
        <v>4.7500000000000001E-2</v>
      </c>
      <c r="Y12" s="65">
        <v>14</v>
      </c>
      <c r="Z12" s="96">
        <v>1.44E-2</v>
      </c>
      <c r="AA12" s="65">
        <v>11</v>
      </c>
      <c r="AB12" s="96">
        <v>-9.4E-2</v>
      </c>
      <c r="AC12" s="65">
        <v>2</v>
      </c>
      <c r="AD12" s="96">
        <v>8.8599999999999998E-2</v>
      </c>
      <c r="AE12" s="65">
        <v>16</v>
      </c>
      <c r="AF12" s="96">
        <v>4.3999999999999997E-2</v>
      </c>
      <c r="AG12" s="65">
        <v>13</v>
      </c>
      <c r="AH12" s="96">
        <v>-9.3600000000000003E-2</v>
      </c>
      <c r="AI12" s="65">
        <v>3</v>
      </c>
      <c r="AJ12" s="96">
        <v>9.9000000000000008E-3</v>
      </c>
      <c r="AK12" s="63">
        <v>9</v>
      </c>
      <c r="AL12" s="86">
        <v>7</v>
      </c>
    </row>
    <row r="13" spans="1:38" x14ac:dyDescent="0.25">
      <c r="A13" s="71" t="s">
        <v>13</v>
      </c>
      <c r="B13" s="114" t="s">
        <v>72</v>
      </c>
      <c r="C13" s="43">
        <v>4.0000000000000002E-4</v>
      </c>
      <c r="D13" s="96">
        <v>2.2499999999999999E-2</v>
      </c>
      <c r="E13" s="65">
        <v>2</v>
      </c>
      <c r="F13" s="96">
        <v>-8.0999999999999996E-3</v>
      </c>
      <c r="G13" s="65">
        <v>10</v>
      </c>
      <c r="H13" s="96">
        <v>-2.0000000000000001E-4</v>
      </c>
      <c r="I13" s="65">
        <v>8</v>
      </c>
      <c r="J13" s="96">
        <v>8.3000000000000001E-3</v>
      </c>
      <c r="K13" s="65">
        <v>4</v>
      </c>
      <c r="L13" s="96">
        <v>-4.6899999999999997E-2</v>
      </c>
      <c r="M13" s="65">
        <v>17</v>
      </c>
      <c r="N13" s="96">
        <v>2.3800000000000002E-2</v>
      </c>
      <c r="O13" s="65">
        <v>1</v>
      </c>
      <c r="P13" s="96">
        <v>3.8999999999999998E-3</v>
      </c>
      <c r="Q13" s="65">
        <v>6</v>
      </c>
      <c r="R13" s="96">
        <v>-4.0500000000000001E-2</v>
      </c>
      <c r="S13" s="65">
        <v>16</v>
      </c>
      <c r="T13" s="96">
        <v>7.0000000000000001E-3</v>
      </c>
      <c r="U13" s="65">
        <v>5</v>
      </c>
      <c r="V13" s="96">
        <v>-2.2000000000000001E-3</v>
      </c>
      <c r="W13" s="65">
        <v>9</v>
      </c>
      <c r="X13" s="96">
        <v>-2.5000000000000001E-2</v>
      </c>
      <c r="Y13" s="65">
        <v>15</v>
      </c>
      <c r="Z13" s="96">
        <v>5.9999999999999995E-4</v>
      </c>
      <c r="AA13" s="65">
        <v>7</v>
      </c>
      <c r="AB13" s="96">
        <v>1.6400000000000001E-2</v>
      </c>
      <c r="AC13" s="65">
        <v>3</v>
      </c>
      <c r="AD13" s="96">
        <v>-0.01</v>
      </c>
      <c r="AE13" s="65">
        <v>13</v>
      </c>
      <c r="AF13" s="96">
        <v>-9.1999999999999998E-3</v>
      </c>
      <c r="AG13" s="65">
        <v>12</v>
      </c>
      <c r="AH13" s="96">
        <v>-1.37E-2</v>
      </c>
      <c r="AI13" s="65">
        <v>14</v>
      </c>
      <c r="AJ13" s="96">
        <v>-8.0999999999999996E-3</v>
      </c>
      <c r="AK13" s="63">
        <v>10</v>
      </c>
      <c r="AL13" s="86">
        <v>7</v>
      </c>
    </row>
    <row r="14" spans="1:38" ht="15.75" thickBot="1" x14ac:dyDescent="0.3">
      <c r="A14" s="76" t="s">
        <v>14</v>
      </c>
      <c r="B14" s="117">
        <v>43891</v>
      </c>
      <c r="C14" s="45">
        <v>-1.9E-3</v>
      </c>
      <c r="D14" s="97">
        <v>-4.7999999999999996E-3</v>
      </c>
      <c r="E14" s="64">
        <v>11</v>
      </c>
      <c r="F14" s="97">
        <v>-8.9999999999999993E-3</v>
      </c>
      <c r="G14" s="64">
        <v>14</v>
      </c>
      <c r="H14" s="97">
        <v>-1.6000000000000001E-3</v>
      </c>
      <c r="I14" s="64">
        <v>7</v>
      </c>
      <c r="J14" s="97">
        <v>-5.5999999999999999E-3</v>
      </c>
      <c r="K14" s="64">
        <v>12</v>
      </c>
      <c r="L14" s="97">
        <v>-1.38E-2</v>
      </c>
      <c r="M14" s="64">
        <v>16</v>
      </c>
      <c r="N14" s="97">
        <v>-1.37E-2</v>
      </c>
      <c r="O14" s="64">
        <v>15</v>
      </c>
      <c r="P14" s="97">
        <v>2.8999999999999998E-3</v>
      </c>
      <c r="Q14" s="64">
        <v>5</v>
      </c>
      <c r="R14" s="97">
        <v>-6.0000000000000001E-3</v>
      </c>
      <c r="S14" s="64">
        <v>13</v>
      </c>
      <c r="T14" s="97">
        <v>-3.0999999999999999E-3</v>
      </c>
      <c r="U14" s="64">
        <v>10</v>
      </c>
      <c r="V14" s="97">
        <v>2.8999999999999998E-3</v>
      </c>
      <c r="W14" s="64">
        <v>5</v>
      </c>
      <c r="X14" s="97">
        <v>-1.8800000000000001E-2</v>
      </c>
      <c r="Y14" s="64">
        <v>17</v>
      </c>
      <c r="Z14" s="97">
        <v>-1.8E-3</v>
      </c>
      <c r="AA14" s="64">
        <v>8</v>
      </c>
      <c r="AB14" s="97">
        <v>5.4999999999999997E-3</v>
      </c>
      <c r="AC14" s="64">
        <v>4</v>
      </c>
      <c r="AD14" s="97">
        <v>1.0500000000000001E-2</v>
      </c>
      <c r="AE14" s="64">
        <v>2</v>
      </c>
      <c r="AF14" s="97">
        <v>1.2E-2</v>
      </c>
      <c r="AG14" s="64">
        <v>1</v>
      </c>
      <c r="AH14" s="97">
        <v>7.4000000000000003E-3</v>
      </c>
      <c r="AI14" s="64">
        <v>3</v>
      </c>
      <c r="AJ14" s="97">
        <v>-3.0000000000000001E-3</v>
      </c>
      <c r="AK14" s="62">
        <v>9</v>
      </c>
      <c r="AL14" s="87">
        <v>8</v>
      </c>
    </row>
    <row r="15" spans="1:38" ht="15.75" thickBot="1" x14ac:dyDescent="0.3">
      <c r="A15" s="67" t="s">
        <v>38</v>
      </c>
      <c r="B15" s="105">
        <v>2019</v>
      </c>
      <c r="C15" s="47">
        <v>7.4999999999999997E-3</v>
      </c>
      <c r="D15" s="94">
        <v>-3.5999999999999999E-3</v>
      </c>
      <c r="E15" s="80">
        <v>14</v>
      </c>
      <c r="F15" s="94">
        <v>1.8499999999999999E-2</v>
      </c>
      <c r="G15" s="80">
        <v>4</v>
      </c>
      <c r="H15" s="94">
        <v>-4.1000000000000003E-3</v>
      </c>
      <c r="I15" s="80">
        <v>15</v>
      </c>
      <c r="J15" s="94">
        <v>-4.0000000000000002E-4</v>
      </c>
      <c r="K15" s="80">
        <v>11</v>
      </c>
      <c r="L15" s="94">
        <v>2.1499999999999998E-2</v>
      </c>
      <c r="M15" s="80">
        <v>2</v>
      </c>
      <c r="N15" s="94">
        <v>3.7900000000000003E-2</v>
      </c>
      <c r="O15" s="80">
        <v>1</v>
      </c>
      <c r="P15" s="94">
        <v>4.7000000000000002E-3</v>
      </c>
      <c r="Q15" s="80">
        <v>6</v>
      </c>
      <c r="R15" s="94">
        <v>3.5999999999999999E-3</v>
      </c>
      <c r="S15" s="80">
        <v>7</v>
      </c>
      <c r="T15" s="94">
        <v>2.7000000000000001E-3</v>
      </c>
      <c r="U15" s="80">
        <v>9</v>
      </c>
      <c r="V15" s="94">
        <v>1.95E-2</v>
      </c>
      <c r="W15" s="80">
        <v>3</v>
      </c>
      <c r="X15" s="94">
        <v>1.21E-2</v>
      </c>
      <c r="Y15" s="80">
        <v>5</v>
      </c>
      <c r="Z15" s="94">
        <v>8.9999999999999998E-4</v>
      </c>
      <c r="AA15" s="80">
        <v>10</v>
      </c>
      <c r="AB15" s="94">
        <v>3.0000000000000001E-3</v>
      </c>
      <c r="AC15" s="80">
        <v>8</v>
      </c>
      <c r="AD15" s="94">
        <v>-8.9999999999999998E-4</v>
      </c>
      <c r="AE15" s="80">
        <v>12</v>
      </c>
      <c r="AF15" s="94">
        <v>-1.5E-3</v>
      </c>
      <c r="AG15" s="80">
        <v>13</v>
      </c>
      <c r="AH15" s="94">
        <v>-1.4999999999999999E-2</v>
      </c>
      <c r="AI15" s="80">
        <v>16</v>
      </c>
      <c r="AJ15" s="94">
        <v>-2.2800000000000001E-2</v>
      </c>
      <c r="AK15" s="81">
        <v>17</v>
      </c>
      <c r="AL15" s="82">
        <v>5</v>
      </c>
    </row>
    <row r="16" spans="1:38" ht="15.75" thickBot="1" x14ac:dyDescent="0.3">
      <c r="A16" s="74" t="s">
        <v>51</v>
      </c>
      <c r="B16" s="124">
        <v>43891</v>
      </c>
      <c r="C16" s="78">
        <v>-0.1018</v>
      </c>
      <c r="D16" s="94">
        <v>-0.15989999999999999</v>
      </c>
      <c r="E16" s="80">
        <v>17</v>
      </c>
      <c r="F16" s="94">
        <v>-0.1145</v>
      </c>
      <c r="G16" s="80">
        <v>10</v>
      </c>
      <c r="H16" s="94">
        <v>-0.14099999999999999</v>
      </c>
      <c r="I16" s="80">
        <v>15</v>
      </c>
      <c r="J16" s="94">
        <v>-0.11260000000000001</v>
      </c>
      <c r="K16" s="80">
        <v>9</v>
      </c>
      <c r="L16" s="94">
        <v>-0.1295</v>
      </c>
      <c r="M16" s="80">
        <v>13</v>
      </c>
      <c r="N16" s="94">
        <v>-1.43E-2</v>
      </c>
      <c r="O16" s="80">
        <v>3</v>
      </c>
      <c r="P16" s="94">
        <v>-0.13619999999999999</v>
      </c>
      <c r="Q16" s="80">
        <v>14</v>
      </c>
      <c r="R16" s="94">
        <v>-4.9299999999999997E-2</v>
      </c>
      <c r="S16" s="80">
        <v>4</v>
      </c>
      <c r="T16" s="94">
        <v>-0.1152</v>
      </c>
      <c r="U16" s="80">
        <v>11</v>
      </c>
      <c r="V16" s="94">
        <v>-8.4699999999999998E-2</v>
      </c>
      <c r="W16" s="80">
        <v>8</v>
      </c>
      <c r="X16" s="94">
        <v>-1.0800000000000001E-2</v>
      </c>
      <c r="Y16" s="80">
        <v>2</v>
      </c>
      <c r="Z16" s="94">
        <v>-5.4399999999999997E-2</v>
      </c>
      <c r="AA16" s="80">
        <v>5</v>
      </c>
      <c r="AB16" s="94">
        <v>-6.83E-2</v>
      </c>
      <c r="AC16" s="80">
        <v>7</v>
      </c>
      <c r="AD16" s="94">
        <v>1.0500000000000001E-2</v>
      </c>
      <c r="AE16" s="80">
        <v>1</v>
      </c>
      <c r="AF16" s="94">
        <v>-0.1222</v>
      </c>
      <c r="AG16" s="80">
        <v>12</v>
      </c>
      <c r="AH16" s="94">
        <v>-0.15759999999999999</v>
      </c>
      <c r="AI16" s="80">
        <v>16</v>
      </c>
      <c r="AJ16" s="94">
        <v>-6.2600000000000003E-2</v>
      </c>
      <c r="AK16" s="81">
        <v>6</v>
      </c>
      <c r="AL16" s="82">
        <v>8</v>
      </c>
    </row>
    <row r="17" spans="1:38" ht="15" customHeight="1" thickBot="1" x14ac:dyDescent="0.3">
      <c r="A17" s="67" t="s">
        <v>15</v>
      </c>
      <c r="B17" s="108">
        <v>43891</v>
      </c>
      <c r="C17" s="47">
        <v>-0.56130000000000002</v>
      </c>
      <c r="D17" s="94">
        <v>-0.65490000000000004</v>
      </c>
      <c r="E17" s="80">
        <v>14</v>
      </c>
      <c r="F17" s="94">
        <v>-0.60060000000000002</v>
      </c>
      <c r="G17" s="80">
        <v>9</v>
      </c>
      <c r="H17" s="94">
        <v>-0.59799999999999998</v>
      </c>
      <c r="I17" s="80">
        <v>7</v>
      </c>
      <c r="J17" s="94">
        <v>-0.68210000000000004</v>
      </c>
      <c r="K17" s="80">
        <v>15</v>
      </c>
      <c r="L17" s="94">
        <v>-0.59960000000000002</v>
      </c>
      <c r="M17" s="80">
        <v>8</v>
      </c>
      <c r="N17" s="94">
        <v>-0.6875</v>
      </c>
      <c r="O17" s="80">
        <v>16</v>
      </c>
      <c r="P17" s="94">
        <v>-0.69140000000000001</v>
      </c>
      <c r="Q17" s="80">
        <v>17</v>
      </c>
      <c r="R17" s="94">
        <v>-0.55649999999999999</v>
      </c>
      <c r="S17" s="80">
        <v>4</v>
      </c>
      <c r="T17" s="94">
        <v>-0.56610000000000005</v>
      </c>
      <c r="U17" s="80">
        <v>5</v>
      </c>
      <c r="V17" s="94">
        <v>-0.4753</v>
      </c>
      <c r="W17" s="80">
        <v>1</v>
      </c>
      <c r="X17" s="94">
        <v>-0.63419999999999999</v>
      </c>
      <c r="Y17" s="80">
        <v>11</v>
      </c>
      <c r="Z17" s="94">
        <v>-0.56610000000000005</v>
      </c>
      <c r="AA17" s="80">
        <v>5</v>
      </c>
      <c r="AB17" s="94">
        <v>-0.4995</v>
      </c>
      <c r="AC17" s="80">
        <v>3</v>
      </c>
      <c r="AD17" s="94">
        <v>-0.49080000000000001</v>
      </c>
      <c r="AE17" s="80">
        <v>2</v>
      </c>
      <c r="AF17" s="94">
        <v>-0.63819999999999999</v>
      </c>
      <c r="AG17" s="80">
        <v>12</v>
      </c>
      <c r="AH17" s="94">
        <v>-0.65229999999999999</v>
      </c>
      <c r="AI17" s="80">
        <v>13</v>
      </c>
      <c r="AJ17" s="94">
        <v>-0.61919999999999997</v>
      </c>
      <c r="AK17" s="81">
        <v>10</v>
      </c>
      <c r="AL17" s="82">
        <v>4</v>
      </c>
    </row>
    <row r="18" spans="1:38" x14ac:dyDescent="0.25">
      <c r="A18" s="68" t="s">
        <v>16</v>
      </c>
      <c r="B18" s="131" t="s">
        <v>75</v>
      </c>
      <c r="C18" s="43">
        <v>6.1400000000000003E-2</v>
      </c>
      <c r="D18" s="95">
        <v>5.5100000000000003E-2</v>
      </c>
      <c r="E18" s="83">
        <v>8</v>
      </c>
      <c r="F18" s="95">
        <v>7.3899999999999993E-2</v>
      </c>
      <c r="G18" s="83">
        <v>2</v>
      </c>
      <c r="H18" s="95">
        <v>4.4900000000000002E-2</v>
      </c>
      <c r="I18" s="83">
        <v>12</v>
      </c>
      <c r="J18" s="95">
        <v>6.2600000000000003E-2</v>
      </c>
      <c r="K18" s="83">
        <v>5</v>
      </c>
      <c r="L18" s="95">
        <v>0.1047</v>
      </c>
      <c r="M18" s="83">
        <v>1</v>
      </c>
      <c r="N18" s="95">
        <v>2.1600000000000001E-2</v>
      </c>
      <c r="O18" s="83">
        <v>16</v>
      </c>
      <c r="P18" s="95">
        <v>-9.1999999999999998E-3</v>
      </c>
      <c r="Q18" s="83">
        <v>17</v>
      </c>
      <c r="R18" s="95">
        <v>3.2300000000000002E-2</v>
      </c>
      <c r="S18" s="83">
        <v>14</v>
      </c>
      <c r="T18" s="95">
        <v>7.17E-2</v>
      </c>
      <c r="U18" s="83">
        <v>4</v>
      </c>
      <c r="V18" s="95">
        <v>5.7000000000000002E-2</v>
      </c>
      <c r="W18" s="83">
        <v>7</v>
      </c>
      <c r="X18" s="95">
        <v>2.4799999999999999E-2</v>
      </c>
      <c r="Y18" s="83">
        <v>15</v>
      </c>
      <c r="Z18" s="95">
        <v>5.45E-2</v>
      </c>
      <c r="AA18" s="83">
        <v>9</v>
      </c>
      <c r="AB18" s="95">
        <v>6.2E-2</v>
      </c>
      <c r="AC18" s="83">
        <v>6</v>
      </c>
      <c r="AD18" s="95">
        <v>4.6199999999999998E-2</v>
      </c>
      <c r="AE18" s="83">
        <v>11</v>
      </c>
      <c r="AF18" s="95">
        <v>5.2400000000000002E-2</v>
      </c>
      <c r="AG18" s="83">
        <v>10</v>
      </c>
      <c r="AH18" s="95">
        <v>7.22E-2</v>
      </c>
      <c r="AI18" s="83">
        <v>3</v>
      </c>
      <c r="AJ18" s="95">
        <v>4.07E-2</v>
      </c>
      <c r="AK18" s="84">
        <v>13</v>
      </c>
      <c r="AL18" s="85">
        <v>6</v>
      </c>
    </row>
    <row r="19" spans="1:38" ht="15.75" thickBot="1" x14ac:dyDescent="0.3">
      <c r="A19" s="73" t="s">
        <v>17</v>
      </c>
      <c r="B19" s="127" t="s">
        <v>75</v>
      </c>
      <c r="C19" s="107">
        <v>2.7099999999999999E-2</v>
      </c>
      <c r="D19" s="97">
        <v>2.58E-2</v>
      </c>
      <c r="E19" s="64">
        <v>10</v>
      </c>
      <c r="F19" s="97">
        <v>3.73E-2</v>
      </c>
      <c r="G19" s="64">
        <v>3</v>
      </c>
      <c r="H19" s="97">
        <v>3.3599999999999998E-2</v>
      </c>
      <c r="I19" s="64">
        <v>4</v>
      </c>
      <c r="J19" s="97">
        <v>4.1200000000000001E-2</v>
      </c>
      <c r="K19" s="64">
        <v>2</v>
      </c>
      <c r="L19" s="97">
        <v>5.6000000000000001E-2</v>
      </c>
      <c r="M19" s="64">
        <v>1</v>
      </c>
      <c r="N19" s="97">
        <v>1.7600000000000001E-2</v>
      </c>
      <c r="O19" s="64">
        <v>13</v>
      </c>
      <c r="P19" s="97">
        <v>1.29E-2</v>
      </c>
      <c r="Q19" s="64">
        <v>15</v>
      </c>
      <c r="R19" s="97">
        <v>6.1000000000000004E-3</v>
      </c>
      <c r="S19" s="64">
        <v>16</v>
      </c>
      <c r="T19" s="97">
        <v>2.7199999999999998E-2</v>
      </c>
      <c r="U19" s="64">
        <v>9</v>
      </c>
      <c r="V19" s="97">
        <v>3.1199999999999999E-2</v>
      </c>
      <c r="W19" s="64">
        <v>6</v>
      </c>
      <c r="X19" s="97">
        <v>1.9E-3</v>
      </c>
      <c r="Y19" s="64">
        <v>17</v>
      </c>
      <c r="Z19" s="97">
        <v>0.03</v>
      </c>
      <c r="AA19" s="64">
        <v>8</v>
      </c>
      <c r="AB19" s="97">
        <v>1.6299999999999999E-2</v>
      </c>
      <c r="AC19" s="64">
        <v>14</v>
      </c>
      <c r="AD19" s="97">
        <v>3.1600000000000003E-2</v>
      </c>
      <c r="AE19" s="64">
        <v>5</v>
      </c>
      <c r="AF19" s="97">
        <v>2.29E-2</v>
      </c>
      <c r="AG19" s="64">
        <v>12</v>
      </c>
      <c r="AH19" s="97">
        <v>2.4799999999999999E-2</v>
      </c>
      <c r="AI19" s="64">
        <v>11</v>
      </c>
      <c r="AJ19" s="97">
        <v>3.1E-2</v>
      </c>
      <c r="AK19" s="62">
        <v>7</v>
      </c>
      <c r="AL19" s="87">
        <v>9</v>
      </c>
    </row>
    <row r="20" spans="1:38" ht="15.75" thickBot="1" x14ac:dyDescent="0.3">
      <c r="A20" s="74" t="s">
        <v>18</v>
      </c>
      <c r="B20" s="118">
        <v>43891</v>
      </c>
      <c r="C20" s="47">
        <v>-0.187</v>
      </c>
      <c r="D20" s="94">
        <v>-0.159</v>
      </c>
      <c r="E20" s="80">
        <v>5</v>
      </c>
      <c r="F20" s="94">
        <v>-0.14299999999999999</v>
      </c>
      <c r="G20" s="80">
        <v>4</v>
      </c>
      <c r="H20" s="94">
        <v>-0.17899999999999999</v>
      </c>
      <c r="I20" s="80">
        <v>9</v>
      </c>
      <c r="J20" s="94">
        <v>-0.189</v>
      </c>
      <c r="K20" s="80">
        <v>12</v>
      </c>
      <c r="L20" s="94">
        <v>-0.30299999999999999</v>
      </c>
      <c r="M20" s="80">
        <v>17</v>
      </c>
      <c r="N20" s="94">
        <v>-0.29399999999999998</v>
      </c>
      <c r="O20" s="80">
        <v>16</v>
      </c>
      <c r="P20" s="94">
        <v>-0.217</v>
      </c>
      <c r="Q20" s="80">
        <v>15</v>
      </c>
      <c r="R20" s="94">
        <v>-0.216</v>
      </c>
      <c r="S20" s="80">
        <v>13</v>
      </c>
      <c r="T20" s="94">
        <v>-0.187</v>
      </c>
      <c r="U20" s="80">
        <v>11</v>
      </c>
      <c r="V20" s="94">
        <v>-0.14199999999999999</v>
      </c>
      <c r="W20" s="80">
        <v>3</v>
      </c>
      <c r="X20" s="94">
        <v>-8.7999999999999995E-2</v>
      </c>
      <c r="Y20" s="80">
        <v>2</v>
      </c>
      <c r="Z20" s="94">
        <v>-0.16800000000000001</v>
      </c>
      <c r="AA20" s="80">
        <v>7</v>
      </c>
      <c r="AB20" s="94">
        <v>-0.216</v>
      </c>
      <c r="AC20" s="80">
        <v>13</v>
      </c>
      <c r="AD20" s="94">
        <v>-7.6999999999999999E-2</v>
      </c>
      <c r="AE20" s="80">
        <v>1</v>
      </c>
      <c r="AF20" s="94">
        <v>-0.17100000000000001</v>
      </c>
      <c r="AG20" s="80">
        <v>8</v>
      </c>
      <c r="AH20" s="94">
        <v>-0.16400000000000001</v>
      </c>
      <c r="AI20" s="80">
        <v>6</v>
      </c>
      <c r="AJ20" s="94">
        <v>-0.18</v>
      </c>
      <c r="AK20" s="81">
        <v>10</v>
      </c>
      <c r="AL20" s="82">
        <v>11</v>
      </c>
    </row>
    <row r="21" spans="1:38" ht="15" customHeight="1" x14ac:dyDescent="0.25">
      <c r="A21" s="75" t="s">
        <v>19</v>
      </c>
      <c r="B21" s="113">
        <v>43891</v>
      </c>
      <c r="C21" s="69">
        <v>-0.2203</v>
      </c>
      <c r="D21" s="95">
        <v>-0.21579999999999999</v>
      </c>
      <c r="E21" s="83">
        <v>9</v>
      </c>
      <c r="F21" s="95">
        <v>-0.28539999999999999</v>
      </c>
      <c r="G21" s="83">
        <v>16</v>
      </c>
      <c r="H21" s="95">
        <v>-0.189</v>
      </c>
      <c r="I21" s="83">
        <v>6</v>
      </c>
      <c r="J21" s="95">
        <v>-0.25169999999999998</v>
      </c>
      <c r="K21" s="83">
        <v>13</v>
      </c>
      <c r="L21" s="95">
        <v>-0.28120000000000001</v>
      </c>
      <c r="M21" s="83">
        <v>15</v>
      </c>
      <c r="N21" s="95">
        <v>-0.12959999999999999</v>
      </c>
      <c r="O21" s="83">
        <v>3</v>
      </c>
      <c r="P21" s="95">
        <v>-0.13619999999999999</v>
      </c>
      <c r="Q21" s="83">
        <v>4</v>
      </c>
      <c r="R21" s="95">
        <v>-0.22850000000000001</v>
      </c>
      <c r="S21" s="83">
        <v>12</v>
      </c>
      <c r="T21" s="95">
        <v>-0.2283</v>
      </c>
      <c r="U21" s="83">
        <v>11</v>
      </c>
      <c r="V21" s="95">
        <v>-0.25690000000000002</v>
      </c>
      <c r="W21" s="83">
        <v>14</v>
      </c>
      <c r="X21" s="95">
        <v>-0.12330000000000001</v>
      </c>
      <c r="Y21" s="83">
        <v>2</v>
      </c>
      <c r="Z21" s="95">
        <v>-0.17929999999999999</v>
      </c>
      <c r="AA21" s="83">
        <v>5</v>
      </c>
      <c r="AB21" s="95">
        <v>-0.2079</v>
      </c>
      <c r="AC21" s="83">
        <v>8</v>
      </c>
      <c r="AD21" s="95">
        <v>-0.20749999999999999</v>
      </c>
      <c r="AE21" s="83">
        <v>7</v>
      </c>
      <c r="AF21" s="95">
        <v>-0.2172</v>
      </c>
      <c r="AG21" s="83">
        <v>10</v>
      </c>
      <c r="AH21" s="95">
        <v>-0.1205</v>
      </c>
      <c r="AI21" s="83">
        <v>1</v>
      </c>
      <c r="AJ21" s="95">
        <v>-0.35659999999999997</v>
      </c>
      <c r="AK21" s="84">
        <v>17</v>
      </c>
      <c r="AL21" s="85">
        <v>10</v>
      </c>
    </row>
    <row r="22" spans="1:38" ht="15" customHeight="1" x14ac:dyDescent="0.25">
      <c r="A22" s="72" t="s">
        <v>20</v>
      </c>
      <c r="B22" s="112">
        <v>43891</v>
      </c>
      <c r="C22" s="43">
        <v>-0.28539999999999999</v>
      </c>
      <c r="D22" s="96">
        <v>-0.27250000000000002</v>
      </c>
      <c r="E22" s="65">
        <v>8</v>
      </c>
      <c r="F22" s="96">
        <v>-0.3216</v>
      </c>
      <c r="G22" s="65">
        <v>13</v>
      </c>
      <c r="H22" s="96">
        <v>-0.2727</v>
      </c>
      <c r="I22" s="65">
        <v>9</v>
      </c>
      <c r="J22" s="96">
        <v>-0.34179999999999999</v>
      </c>
      <c r="K22" s="65">
        <v>15</v>
      </c>
      <c r="L22" s="96">
        <v>-0.4249</v>
      </c>
      <c r="M22" s="65">
        <v>17</v>
      </c>
      <c r="N22" s="96">
        <v>-0.2104</v>
      </c>
      <c r="O22" s="65">
        <v>2</v>
      </c>
      <c r="P22" s="96">
        <v>-0.22720000000000001</v>
      </c>
      <c r="Q22" s="65">
        <v>3</v>
      </c>
      <c r="R22" s="96">
        <v>-0.2465</v>
      </c>
      <c r="S22" s="65">
        <v>6</v>
      </c>
      <c r="T22" s="96">
        <v>-0.32529999999999998</v>
      </c>
      <c r="U22" s="65">
        <v>14</v>
      </c>
      <c r="V22" s="96">
        <v>-0.30990000000000001</v>
      </c>
      <c r="W22" s="65">
        <v>12</v>
      </c>
      <c r="X22" s="96">
        <v>-0.25779999999999997</v>
      </c>
      <c r="Y22" s="65">
        <v>7</v>
      </c>
      <c r="Z22" s="96">
        <v>-0.23480000000000001</v>
      </c>
      <c r="AA22" s="65">
        <v>4</v>
      </c>
      <c r="AB22" s="96">
        <v>-0.24510000000000001</v>
      </c>
      <c r="AC22" s="65">
        <v>5</v>
      </c>
      <c r="AD22" s="96">
        <v>-0.40629999999999999</v>
      </c>
      <c r="AE22" s="65">
        <v>16</v>
      </c>
      <c r="AF22" s="96">
        <v>-0.27429999999999999</v>
      </c>
      <c r="AG22" s="65">
        <v>10</v>
      </c>
      <c r="AH22" s="96">
        <v>-0.17130000000000001</v>
      </c>
      <c r="AI22" s="65">
        <v>1</v>
      </c>
      <c r="AJ22" s="96">
        <v>-0.28870000000000001</v>
      </c>
      <c r="AK22" s="63">
        <v>11</v>
      </c>
      <c r="AL22" s="86">
        <v>10</v>
      </c>
    </row>
    <row r="23" spans="1:38" ht="15" customHeight="1" x14ac:dyDescent="0.25">
      <c r="A23" s="71" t="s">
        <v>21</v>
      </c>
      <c r="B23" s="114">
        <v>43891</v>
      </c>
      <c r="C23" s="43">
        <v>-0.31</v>
      </c>
      <c r="D23" s="96">
        <v>-0.28220000000000001</v>
      </c>
      <c r="E23" s="65">
        <v>7</v>
      </c>
      <c r="F23" s="96">
        <v>-0.35199999999999998</v>
      </c>
      <c r="G23" s="65">
        <v>13</v>
      </c>
      <c r="H23" s="96">
        <v>-0.34160000000000001</v>
      </c>
      <c r="I23" s="65">
        <v>11</v>
      </c>
      <c r="J23" s="96">
        <v>-0.39340000000000003</v>
      </c>
      <c r="K23" s="65">
        <v>17</v>
      </c>
      <c r="L23" s="96">
        <v>-0.37930000000000003</v>
      </c>
      <c r="M23" s="65">
        <v>14</v>
      </c>
      <c r="N23" s="96">
        <v>-0.21879999999999999</v>
      </c>
      <c r="O23" s="65">
        <v>3</v>
      </c>
      <c r="P23" s="96">
        <v>-0.22509999999999999</v>
      </c>
      <c r="Q23" s="65">
        <v>4</v>
      </c>
      <c r="R23" s="96">
        <v>-0.19420000000000001</v>
      </c>
      <c r="S23" s="65">
        <v>1</v>
      </c>
      <c r="T23" s="96">
        <v>-0.38629999999999998</v>
      </c>
      <c r="U23" s="65">
        <v>16</v>
      </c>
      <c r="V23" s="96">
        <v>-0.34520000000000001</v>
      </c>
      <c r="W23" s="65">
        <v>12</v>
      </c>
      <c r="X23" s="96">
        <v>-0.2069</v>
      </c>
      <c r="Y23" s="65">
        <v>2</v>
      </c>
      <c r="Z23" s="96">
        <v>-0.32669999999999999</v>
      </c>
      <c r="AA23" s="65">
        <v>8</v>
      </c>
      <c r="AB23" s="96">
        <v>-0.3342</v>
      </c>
      <c r="AC23" s="65">
        <v>9</v>
      </c>
      <c r="AD23" s="96">
        <v>-0.38379999999999997</v>
      </c>
      <c r="AE23" s="65">
        <v>15</v>
      </c>
      <c r="AF23" s="96">
        <v>-0.26850000000000002</v>
      </c>
      <c r="AG23" s="65">
        <v>6</v>
      </c>
      <c r="AH23" s="96">
        <v>-0.23880000000000001</v>
      </c>
      <c r="AI23" s="65">
        <v>5</v>
      </c>
      <c r="AJ23" s="96">
        <v>-0.33560000000000001</v>
      </c>
      <c r="AK23" s="63">
        <v>10</v>
      </c>
      <c r="AL23" s="86">
        <v>7</v>
      </c>
    </row>
    <row r="24" spans="1:38" ht="15" customHeight="1" x14ac:dyDescent="0.25">
      <c r="A24" s="72" t="s">
        <v>22</v>
      </c>
      <c r="B24" s="112">
        <v>43891</v>
      </c>
      <c r="C24" s="43">
        <v>-0.6512</v>
      </c>
      <c r="D24" s="96">
        <v>-0.68089999999999995</v>
      </c>
      <c r="E24" s="65">
        <v>12</v>
      </c>
      <c r="F24" s="96">
        <v>-0.61150000000000004</v>
      </c>
      <c r="G24" s="65">
        <v>6</v>
      </c>
      <c r="H24" s="96">
        <v>-0.60880000000000001</v>
      </c>
      <c r="I24" s="65">
        <v>5</v>
      </c>
      <c r="J24" s="96">
        <v>-0.67390000000000005</v>
      </c>
      <c r="K24" s="65">
        <v>11</v>
      </c>
      <c r="L24" s="96">
        <v>-0.70760000000000001</v>
      </c>
      <c r="M24" s="65">
        <v>16</v>
      </c>
      <c r="N24" s="96">
        <v>-0.59389999999999998</v>
      </c>
      <c r="O24" s="65">
        <v>2</v>
      </c>
      <c r="P24" s="96">
        <v>-0.60509999999999997</v>
      </c>
      <c r="Q24" s="65">
        <v>4</v>
      </c>
      <c r="R24" s="96">
        <v>-0.65969999999999995</v>
      </c>
      <c r="S24" s="65">
        <v>10</v>
      </c>
      <c r="T24" s="96">
        <v>-0.68559999999999999</v>
      </c>
      <c r="U24" s="65">
        <v>13</v>
      </c>
      <c r="V24" s="96">
        <v>-0.68640000000000001</v>
      </c>
      <c r="W24" s="65">
        <v>14</v>
      </c>
      <c r="X24" s="96">
        <v>-0.61929999999999996</v>
      </c>
      <c r="Y24" s="65">
        <v>7</v>
      </c>
      <c r="Z24" s="96">
        <v>-0.62080000000000002</v>
      </c>
      <c r="AA24" s="65">
        <v>8</v>
      </c>
      <c r="AB24" s="96">
        <v>-0.68740000000000001</v>
      </c>
      <c r="AC24" s="65">
        <v>15</v>
      </c>
      <c r="AD24" s="96">
        <v>-0.60170000000000001</v>
      </c>
      <c r="AE24" s="65">
        <v>3</v>
      </c>
      <c r="AF24" s="96">
        <v>-0.58560000000000001</v>
      </c>
      <c r="AG24" s="65">
        <v>1</v>
      </c>
      <c r="AH24" s="96">
        <v>-0.64410000000000001</v>
      </c>
      <c r="AI24" s="65">
        <v>9</v>
      </c>
      <c r="AJ24" s="96">
        <v>-0.7218</v>
      </c>
      <c r="AK24" s="63">
        <v>17</v>
      </c>
      <c r="AL24" s="86">
        <v>9</v>
      </c>
    </row>
    <row r="25" spans="1:38" ht="15" customHeight="1" x14ac:dyDescent="0.25">
      <c r="A25" s="71" t="s">
        <v>23</v>
      </c>
      <c r="B25" s="114">
        <v>43891</v>
      </c>
      <c r="C25" s="43">
        <v>-0.61119999999999997</v>
      </c>
      <c r="D25" s="96">
        <v>-0.62970000000000004</v>
      </c>
      <c r="E25" s="65">
        <v>7</v>
      </c>
      <c r="F25" s="96">
        <v>-0.61809999999999998</v>
      </c>
      <c r="G25" s="65">
        <v>5</v>
      </c>
      <c r="H25" s="96">
        <v>-0.58720000000000006</v>
      </c>
      <c r="I25" s="65">
        <v>3</v>
      </c>
      <c r="J25" s="96">
        <v>-0.64880000000000004</v>
      </c>
      <c r="K25" s="65">
        <v>12</v>
      </c>
      <c r="L25" s="96">
        <v>-0.68230000000000002</v>
      </c>
      <c r="M25" s="65">
        <v>16</v>
      </c>
      <c r="N25" s="96">
        <v>-0.53539999999999999</v>
      </c>
      <c r="O25" s="65">
        <v>1</v>
      </c>
      <c r="P25" s="96">
        <v>-0.65490000000000004</v>
      </c>
      <c r="Q25" s="65">
        <v>13</v>
      </c>
      <c r="R25" s="96">
        <v>-0.6452</v>
      </c>
      <c r="S25" s="65">
        <v>11</v>
      </c>
      <c r="T25" s="96">
        <v>-0.65539999999999998</v>
      </c>
      <c r="U25" s="65">
        <v>14</v>
      </c>
      <c r="V25" s="96">
        <v>-0.65600000000000003</v>
      </c>
      <c r="W25" s="65">
        <v>15</v>
      </c>
      <c r="X25" s="96">
        <v>-0.6341</v>
      </c>
      <c r="Y25" s="65">
        <v>8</v>
      </c>
      <c r="Z25" s="96">
        <v>-0.60899999999999999</v>
      </c>
      <c r="AA25" s="65">
        <v>4</v>
      </c>
      <c r="AB25" s="96">
        <v>-0.6371</v>
      </c>
      <c r="AC25" s="65">
        <v>9</v>
      </c>
      <c r="AD25" s="96">
        <v>-0.64419999999999999</v>
      </c>
      <c r="AE25" s="65">
        <v>10</v>
      </c>
      <c r="AF25" s="96">
        <v>-0.62450000000000006</v>
      </c>
      <c r="AG25" s="65">
        <v>6</v>
      </c>
      <c r="AH25" s="96">
        <v>-0.58040000000000003</v>
      </c>
      <c r="AI25" s="65">
        <v>2</v>
      </c>
      <c r="AJ25" s="96">
        <v>-0.70320000000000005</v>
      </c>
      <c r="AK25" s="63">
        <v>17</v>
      </c>
      <c r="AL25" s="86">
        <v>4</v>
      </c>
    </row>
    <row r="26" spans="1:38" ht="15" customHeight="1" x14ac:dyDescent="0.25">
      <c r="A26" s="72" t="s">
        <v>24</v>
      </c>
      <c r="B26" s="112">
        <v>43891</v>
      </c>
      <c r="C26" s="43">
        <v>0.1119</v>
      </c>
      <c r="D26" s="96">
        <v>0.1588</v>
      </c>
      <c r="E26" s="65">
        <v>2</v>
      </c>
      <c r="F26" s="96">
        <v>-1.5599999999999999E-2</v>
      </c>
      <c r="G26" s="65">
        <v>13</v>
      </c>
      <c r="H26" s="96">
        <v>5.5800000000000002E-2</v>
      </c>
      <c r="I26" s="65">
        <v>10</v>
      </c>
      <c r="J26" s="96">
        <v>7.8200000000000006E-2</v>
      </c>
      <c r="K26" s="65">
        <v>8</v>
      </c>
      <c r="L26" s="96">
        <v>8.5400000000000004E-2</v>
      </c>
      <c r="M26" s="65">
        <v>7</v>
      </c>
      <c r="N26" s="96">
        <v>0.14410000000000001</v>
      </c>
      <c r="O26" s="65">
        <v>4</v>
      </c>
      <c r="P26" s="96">
        <v>-0.12690000000000001</v>
      </c>
      <c r="Q26" s="65">
        <v>17</v>
      </c>
      <c r="R26" s="96">
        <v>4.2700000000000002E-2</v>
      </c>
      <c r="S26" s="65">
        <v>11</v>
      </c>
      <c r="T26" s="96">
        <v>9.3600000000000003E-2</v>
      </c>
      <c r="U26" s="65">
        <v>6</v>
      </c>
      <c r="V26" s="96">
        <v>9.8699999999999996E-2</v>
      </c>
      <c r="W26" s="65">
        <v>5</v>
      </c>
      <c r="X26" s="96">
        <v>-4.02E-2</v>
      </c>
      <c r="Y26" s="65">
        <v>14</v>
      </c>
      <c r="Z26" s="96">
        <v>3.0800000000000001E-2</v>
      </c>
      <c r="AA26" s="65">
        <v>12</v>
      </c>
      <c r="AB26" s="96">
        <v>0.15840000000000001</v>
      </c>
      <c r="AC26" s="65">
        <v>3</v>
      </c>
      <c r="AD26" s="96">
        <v>-0.10929999999999999</v>
      </c>
      <c r="AE26" s="65">
        <v>16</v>
      </c>
      <c r="AF26" s="96">
        <v>-9.2700000000000005E-2</v>
      </c>
      <c r="AG26" s="65">
        <v>15</v>
      </c>
      <c r="AH26" s="96">
        <v>0.17780000000000001</v>
      </c>
      <c r="AI26" s="65">
        <v>1</v>
      </c>
      <c r="AJ26" s="96">
        <v>6.25E-2</v>
      </c>
      <c r="AK26" s="63">
        <v>9</v>
      </c>
      <c r="AL26" s="86">
        <v>4</v>
      </c>
    </row>
    <row r="27" spans="1:38" ht="15" customHeight="1" x14ac:dyDescent="0.25">
      <c r="A27" s="71" t="s">
        <v>25</v>
      </c>
      <c r="B27" s="120">
        <v>43891</v>
      </c>
      <c r="C27" s="43">
        <v>-0.5081</v>
      </c>
      <c r="D27" s="96">
        <v>-0.52359999999999995</v>
      </c>
      <c r="E27" s="65">
        <v>8</v>
      </c>
      <c r="F27" s="96">
        <v>-0.41049999999999998</v>
      </c>
      <c r="G27" s="65">
        <v>2</v>
      </c>
      <c r="H27" s="96">
        <v>-0.51980000000000004</v>
      </c>
      <c r="I27" s="65">
        <v>7</v>
      </c>
      <c r="J27" s="96">
        <v>-0.56100000000000005</v>
      </c>
      <c r="K27" s="65">
        <v>13</v>
      </c>
      <c r="L27" s="96">
        <v>-0.60409999999999997</v>
      </c>
      <c r="M27" s="65">
        <v>16</v>
      </c>
      <c r="N27" s="96">
        <v>-0.25309999999999999</v>
      </c>
      <c r="O27" s="65">
        <v>1</v>
      </c>
      <c r="P27" s="96">
        <v>-0.46079999999999999</v>
      </c>
      <c r="Q27" s="65">
        <v>4</v>
      </c>
      <c r="R27" s="96">
        <v>-0.52859999999999996</v>
      </c>
      <c r="S27" s="65">
        <v>9</v>
      </c>
      <c r="T27" s="96">
        <v>-0.58330000000000004</v>
      </c>
      <c r="U27" s="65">
        <v>15</v>
      </c>
      <c r="V27" s="96">
        <v>-0.54759999999999998</v>
      </c>
      <c r="W27" s="65">
        <v>12</v>
      </c>
      <c r="X27" s="96">
        <v>-0.49349999999999999</v>
      </c>
      <c r="Y27" s="65">
        <v>5</v>
      </c>
      <c r="Z27" s="96">
        <v>-0.62409999999999999</v>
      </c>
      <c r="AA27" s="65">
        <v>17</v>
      </c>
      <c r="AB27" s="96">
        <v>-0.58089999999999997</v>
      </c>
      <c r="AC27" s="65">
        <v>14</v>
      </c>
      <c r="AD27" s="96">
        <v>-0.54190000000000005</v>
      </c>
      <c r="AE27" s="65">
        <v>10</v>
      </c>
      <c r="AF27" s="96">
        <v>-0.44319999999999998</v>
      </c>
      <c r="AG27" s="65">
        <v>3</v>
      </c>
      <c r="AH27" s="96">
        <v>-0.50149999999999995</v>
      </c>
      <c r="AI27" s="65">
        <v>6</v>
      </c>
      <c r="AJ27" s="96">
        <v>-0.54290000000000005</v>
      </c>
      <c r="AK27" s="63">
        <v>11</v>
      </c>
      <c r="AL27" s="86">
        <v>6</v>
      </c>
    </row>
    <row r="28" spans="1:38" ht="15" customHeight="1" x14ac:dyDescent="0.25">
      <c r="A28" s="72" t="s">
        <v>26</v>
      </c>
      <c r="B28" s="121">
        <v>43891</v>
      </c>
      <c r="C28" s="43">
        <v>-0.51419999999999999</v>
      </c>
      <c r="D28" s="96">
        <v>-0.52170000000000005</v>
      </c>
      <c r="E28" s="65">
        <v>9</v>
      </c>
      <c r="F28" s="96">
        <v>-0.4239</v>
      </c>
      <c r="G28" s="65">
        <v>3</v>
      </c>
      <c r="H28" s="96">
        <v>-0.50929999999999997</v>
      </c>
      <c r="I28" s="65">
        <v>7</v>
      </c>
      <c r="J28" s="96">
        <v>-0.55210000000000004</v>
      </c>
      <c r="K28" s="65">
        <v>12</v>
      </c>
      <c r="L28" s="96">
        <v>-0.56420000000000003</v>
      </c>
      <c r="M28" s="65">
        <v>13</v>
      </c>
      <c r="N28" s="96">
        <v>-0.25269999999999998</v>
      </c>
      <c r="O28" s="65">
        <v>1</v>
      </c>
      <c r="P28" s="96">
        <v>-0.45190000000000002</v>
      </c>
      <c r="Q28" s="65">
        <v>4</v>
      </c>
      <c r="R28" s="96">
        <v>-0.52090000000000003</v>
      </c>
      <c r="S28" s="65">
        <v>8</v>
      </c>
      <c r="T28" s="96">
        <v>-0.58150000000000002</v>
      </c>
      <c r="U28" s="65">
        <v>14</v>
      </c>
      <c r="V28" s="96">
        <v>-0.58289999999999997</v>
      </c>
      <c r="W28" s="65">
        <v>15</v>
      </c>
      <c r="X28" s="96">
        <v>-0.50090000000000001</v>
      </c>
      <c r="Y28" s="65">
        <v>6</v>
      </c>
      <c r="Z28" s="96">
        <v>-0.61470000000000002</v>
      </c>
      <c r="AA28" s="65">
        <v>17</v>
      </c>
      <c r="AB28" s="96">
        <v>-0.59989999999999999</v>
      </c>
      <c r="AC28" s="65">
        <v>16</v>
      </c>
      <c r="AD28" s="96">
        <v>-0.53800000000000003</v>
      </c>
      <c r="AE28" s="65">
        <v>11</v>
      </c>
      <c r="AF28" s="96">
        <v>-0.40649999999999997</v>
      </c>
      <c r="AG28" s="65">
        <v>2</v>
      </c>
      <c r="AH28" s="96">
        <v>-0.49830000000000002</v>
      </c>
      <c r="AI28" s="65">
        <v>5</v>
      </c>
      <c r="AJ28" s="96">
        <v>-0.53069999999999995</v>
      </c>
      <c r="AK28" s="63">
        <v>10</v>
      </c>
      <c r="AL28" s="86">
        <v>7</v>
      </c>
    </row>
    <row r="29" spans="1:38" ht="15" customHeight="1" x14ac:dyDescent="0.25">
      <c r="A29" s="71" t="s">
        <v>27</v>
      </c>
      <c r="B29" s="120">
        <v>43891</v>
      </c>
      <c r="C29" s="43">
        <v>-9.8000000000000004E-2</v>
      </c>
      <c r="D29" s="96">
        <v>-9.06E-2</v>
      </c>
      <c r="E29" s="65">
        <v>12</v>
      </c>
      <c r="F29" s="96">
        <v>-5.5800000000000002E-2</v>
      </c>
      <c r="G29" s="65">
        <v>8</v>
      </c>
      <c r="H29" s="96">
        <v>1.7600000000000001E-2</v>
      </c>
      <c r="I29" s="65">
        <v>3</v>
      </c>
      <c r="J29" s="96">
        <v>-6.0400000000000002E-2</v>
      </c>
      <c r="K29" s="65">
        <v>9</v>
      </c>
      <c r="L29" s="96">
        <v>-0.34560000000000002</v>
      </c>
      <c r="M29" s="65">
        <v>17</v>
      </c>
      <c r="N29" s="96">
        <v>-6.1199999999999997E-2</v>
      </c>
      <c r="O29" s="65">
        <v>10</v>
      </c>
      <c r="P29" s="96">
        <v>0.10349999999999999</v>
      </c>
      <c r="Q29" s="65">
        <v>1</v>
      </c>
      <c r="R29" s="96">
        <v>-7.9100000000000004E-2</v>
      </c>
      <c r="S29" s="65">
        <v>11</v>
      </c>
      <c r="T29" s="96">
        <v>-0.214</v>
      </c>
      <c r="U29" s="65">
        <v>16</v>
      </c>
      <c r="V29" s="96">
        <v>-0.12089999999999999</v>
      </c>
      <c r="W29" s="65">
        <v>13</v>
      </c>
      <c r="X29" s="96">
        <v>-4.4200000000000003E-2</v>
      </c>
      <c r="Y29" s="65">
        <v>7</v>
      </c>
      <c r="Z29" s="96">
        <v>-0.1439</v>
      </c>
      <c r="AA29" s="65">
        <v>14</v>
      </c>
      <c r="AB29" s="96">
        <v>-0.1618</v>
      </c>
      <c r="AC29" s="65">
        <v>15</v>
      </c>
      <c r="AD29" s="96">
        <v>-2.0199999999999999E-2</v>
      </c>
      <c r="AE29" s="65">
        <v>6</v>
      </c>
      <c r="AF29" s="96">
        <v>-1.9800000000000002E-2</v>
      </c>
      <c r="AG29" s="65">
        <v>5</v>
      </c>
      <c r="AH29" s="96">
        <v>1.04E-2</v>
      </c>
      <c r="AI29" s="65">
        <v>4</v>
      </c>
      <c r="AJ29" s="96">
        <v>4.6699999999999998E-2</v>
      </c>
      <c r="AK29" s="63">
        <v>2</v>
      </c>
      <c r="AL29" s="86">
        <v>12</v>
      </c>
    </row>
    <row r="30" spans="1:38" ht="15" customHeight="1" x14ac:dyDescent="0.25">
      <c r="A30" s="72" t="s">
        <v>28</v>
      </c>
      <c r="B30" s="121">
        <v>43891</v>
      </c>
      <c r="C30" s="43">
        <v>-0.80840000000000001</v>
      </c>
      <c r="D30" s="96">
        <v>-0.84819999999999995</v>
      </c>
      <c r="E30" s="65">
        <v>14</v>
      </c>
      <c r="F30" s="96">
        <v>-0.78320000000000001</v>
      </c>
      <c r="G30" s="65">
        <v>9</v>
      </c>
      <c r="H30" s="96">
        <v>-0.7571</v>
      </c>
      <c r="I30" s="65">
        <v>3</v>
      </c>
      <c r="J30" s="96">
        <v>-0.77690000000000003</v>
      </c>
      <c r="K30" s="65">
        <v>7</v>
      </c>
      <c r="L30" s="96">
        <v>-0.78049999999999997</v>
      </c>
      <c r="M30" s="65">
        <v>8</v>
      </c>
      <c r="N30" s="96">
        <v>-0.62819999999999998</v>
      </c>
      <c r="O30" s="65">
        <v>1</v>
      </c>
      <c r="P30" s="96">
        <v>-0.74</v>
      </c>
      <c r="Q30" s="65">
        <v>2</v>
      </c>
      <c r="R30" s="96">
        <v>-0.86219999999999997</v>
      </c>
      <c r="S30" s="65">
        <v>17</v>
      </c>
      <c r="T30" s="96">
        <v>-0.82020000000000004</v>
      </c>
      <c r="U30" s="65">
        <v>11</v>
      </c>
      <c r="V30" s="96">
        <v>-0.7722</v>
      </c>
      <c r="W30" s="65">
        <v>4</v>
      </c>
      <c r="X30" s="96">
        <v>-0.82369999999999999</v>
      </c>
      <c r="Y30" s="65">
        <v>12</v>
      </c>
      <c r="Z30" s="96">
        <v>-0.83589999999999998</v>
      </c>
      <c r="AA30" s="65">
        <v>13</v>
      </c>
      <c r="AB30" s="96">
        <v>-0.84989999999999999</v>
      </c>
      <c r="AC30" s="65">
        <v>15</v>
      </c>
      <c r="AD30" s="96">
        <v>-0.77359999999999995</v>
      </c>
      <c r="AE30" s="65">
        <v>5</v>
      </c>
      <c r="AF30" s="96">
        <v>-0.7903</v>
      </c>
      <c r="AG30" s="65">
        <v>10</v>
      </c>
      <c r="AH30" s="96">
        <v>-0.77480000000000004</v>
      </c>
      <c r="AI30" s="65">
        <v>6</v>
      </c>
      <c r="AJ30" s="96">
        <v>-0.85160000000000002</v>
      </c>
      <c r="AK30" s="63">
        <v>16</v>
      </c>
      <c r="AL30" s="86">
        <v>10</v>
      </c>
    </row>
    <row r="31" spans="1:38" ht="15" customHeight="1" x14ac:dyDescent="0.25">
      <c r="A31" s="71" t="s">
        <v>29</v>
      </c>
      <c r="B31" s="120">
        <v>43891</v>
      </c>
      <c r="C31" s="43">
        <v>-0.75960000000000005</v>
      </c>
      <c r="D31" s="96">
        <v>-0.82709999999999995</v>
      </c>
      <c r="E31" s="65">
        <v>16</v>
      </c>
      <c r="F31" s="96">
        <v>-0.69920000000000004</v>
      </c>
      <c r="G31" s="65">
        <v>2</v>
      </c>
      <c r="H31" s="96">
        <v>-0.7742</v>
      </c>
      <c r="I31" s="65">
        <v>9</v>
      </c>
      <c r="J31" s="96">
        <v>-0.77390000000000003</v>
      </c>
      <c r="K31" s="65">
        <v>8</v>
      </c>
      <c r="L31" s="96">
        <v>-0.75019999999999998</v>
      </c>
      <c r="M31" s="65">
        <v>6</v>
      </c>
      <c r="N31" s="96">
        <v>-0.52249999999999996</v>
      </c>
      <c r="O31" s="65">
        <v>1</v>
      </c>
      <c r="P31" s="96">
        <v>-0.7611</v>
      </c>
      <c r="Q31" s="65">
        <v>7</v>
      </c>
      <c r="R31" s="96">
        <v>-0.80220000000000002</v>
      </c>
      <c r="S31" s="65">
        <v>13</v>
      </c>
      <c r="T31" s="96">
        <v>-0.77780000000000005</v>
      </c>
      <c r="U31" s="65">
        <v>11</v>
      </c>
      <c r="V31" s="96">
        <v>-0.71120000000000005</v>
      </c>
      <c r="W31" s="65">
        <v>4</v>
      </c>
      <c r="X31" s="96">
        <v>-0.78920000000000001</v>
      </c>
      <c r="Y31" s="65">
        <v>12</v>
      </c>
      <c r="Z31" s="96">
        <v>-0.85040000000000004</v>
      </c>
      <c r="AA31" s="65">
        <v>17</v>
      </c>
      <c r="AB31" s="96">
        <v>-0.81620000000000004</v>
      </c>
      <c r="AC31" s="65">
        <v>14</v>
      </c>
      <c r="AD31" s="96">
        <v>-0.7762</v>
      </c>
      <c r="AE31" s="65">
        <v>10</v>
      </c>
      <c r="AF31" s="96">
        <v>-0.71760000000000002</v>
      </c>
      <c r="AG31" s="65">
        <v>5</v>
      </c>
      <c r="AH31" s="96">
        <v>-0.7046</v>
      </c>
      <c r="AI31" s="65">
        <v>3</v>
      </c>
      <c r="AJ31" s="96">
        <v>-0.8206</v>
      </c>
      <c r="AK31" s="63">
        <v>15</v>
      </c>
      <c r="AL31" s="86">
        <v>6</v>
      </c>
    </row>
    <row r="32" spans="1:38" ht="15.75" thickBot="1" x14ac:dyDescent="0.3">
      <c r="A32" s="76" t="s">
        <v>30</v>
      </c>
      <c r="B32" s="122">
        <v>43891</v>
      </c>
      <c r="C32" s="45">
        <v>0.25119999999999998</v>
      </c>
      <c r="D32" s="97">
        <v>0.1361</v>
      </c>
      <c r="E32" s="64">
        <v>12</v>
      </c>
      <c r="F32" s="97">
        <v>0.38779999999999998</v>
      </c>
      <c r="G32" s="64">
        <v>2</v>
      </c>
      <c r="H32" s="97">
        <v>-6.7900000000000002E-2</v>
      </c>
      <c r="I32" s="64">
        <v>15</v>
      </c>
      <c r="J32" s="97">
        <v>1.35E-2</v>
      </c>
      <c r="K32" s="64">
        <v>13</v>
      </c>
      <c r="L32" s="97">
        <v>0.13789999999999999</v>
      </c>
      <c r="M32" s="64">
        <v>11</v>
      </c>
      <c r="N32" s="97">
        <v>0.28539999999999999</v>
      </c>
      <c r="O32" s="64">
        <v>5</v>
      </c>
      <c r="P32" s="97">
        <v>-8.3799999999999999E-2</v>
      </c>
      <c r="Q32" s="64">
        <v>16</v>
      </c>
      <c r="R32" s="97">
        <v>0.43719999999999998</v>
      </c>
      <c r="S32" s="64">
        <v>1</v>
      </c>
      <c r="T32" s="97">
        <v>0.23369999999999999</v>
      </c>
      <c r="U32" s="64">
        <v>7</v>
      </c>
      <c r="V32" s="97">
        <v>0.26829999999999998</v>
      </c>
      <c r="W32" s="64">
        <v>6</v>
      </c>
      <c r="X32" s="97">
        <v>0.19489999999999999</v>
      </c>
      <c r="Y32" s="64">
        <v>10</v>
      </c>
      <c r="Z32" s="97">
        <v>-9.0399999999999994E-2</v>
      </c>
      <c r="AA32" s="64">
        <v>17</v>
      </c>
      <c r="AB32" s="97">
        <v>0.22500000000000001</v>
      </c>
      <c r="AC32" s="64">
        <v>8</v>
      </c>
      <c r="AD32" s="97">
        <v>-1.0500000000000001E-2</v>
      </c>
      <c r="AE32" s="64">
        <v>14</v>
      </c>
      <c r="AF32" s="97">
        <v>0.34749999999999998</v>
      </c>
      <c r="AG32" s="64">
        <v>3</v>
      </c>
      <c r="AH32" s="97">
        <v>0.31309999999999999</v>
      </c>
      <c r="AI32" s="64">
        <v>4</v>
      </c>
      <c r="AJ32" s="97">
        <v>0.2094</v>
      </c>
      <c r="AK32" s="62">
        <v>9</v>
      </c>
      <c r="AL32" s="87">
        <v>6</v>
      </c>
    </row>
    <row r="33" spans="1:38" x14ac:dyDescent="0.25">
      <c r="A33" s="75" t="s">
        <v>31</v>
      </c>
      <c r="B33" s="126">
        <v>43891</v>
      </c>
      <c r="C33" s="69">
        <v>-0.2046</v>
      </c>
      <c r="D33" s="95">
        <v>-0.26869999999999999</v>
      </c>
      <c r="E33" s="83">
        <v>15</v>
      </c>
      <c r="F33" s="95">
        <v>-0.19539999999999999</v>
      </c>
      <c r="G33" s="83">
        <v>8</v>
      </c>
      <c r="H33" s="95">
        <v>-0.1008</v>
      </c>
      <c r="I33" s="83">
        <v>3</v>
      </c>
      <c r="J33" s="95">
        <v>-0.1608</v>
      </c>
      <c r="K33" s="83">
        <v>5</v>
      </c>
      <c r="L33" s="95">
        <v>-0.2427</v>
      </c>
      <c r="M33" s="83">
        <v>14</v>
      </c>
      <c r="N33" s="95">
        <v>-0.2046</v>
      </c>
      <c r="O33" s="83">
        <v>9</v>
      </c>
      <c r="P33" s="95">
        <v>-0.1938</v>
      </c>
      <c r="Q33" s="83">
        <v>7</v>
      </c>
      <c r="R33" s="95">
        <v>-0.28139999999999998</v>
      </c>
      <c r="S33" s="83">
        <v>16</v>
      </c>
      <c r="T33" s="95">
        <v>-0.23050000000000001</v>
      </c>
      <c r="U33" s="83">
        <v>13</v>
      </c>
      <c r="V33" s="95">
        <v>-0.20569999999999999</v>
      </c>
      <c r="W33" s="83">
        <v>10</v>
      </c>
      <c r="X33" s="95">
        <v>-4.6199999999999998E-2</v>
      </c>
      <c r="Y33" s="83">
        <v>2</v>
      </c>
      <c r="Z33" s="95">
        <v>-0.21249999999999999</v>
      </c>
      <c r="AA33" s="83">
        <v>12</v>
      </c>
      <c r="AB33" s="95">
        <v>-0.17910000000000001</v>
      </c>
      <c r="AC33" s="83">
        <v>6</v>
      </c>
      <c r="AD33" s="95">
        <v>-0.1101</v>
      </c>
      <c r="AE33" s="83">
        <v>4</v>
      </c>
      <c r="AF33" s="95">
        <v>2.52E-2</v>
      </c>
      <c r="AG33" s="83">
        <v>1</v>
      </c>
      <c r="AH33" s="95">
        <v>-0.20880000000000001</v>
      </c>
      <c r="AI33" s="83">
        <v>11</v>
      </c>
      <c r="AJ33" s="95">
        <v>-0.62190000000000001</v>
      </c>
      <c r="AK33" s="84">
        <v>17</v>
      </c>
      <c r="AL33" s="85">
        <v>9</v>
      </c>
    </row>
    <row r="34" spans="1:38" x14ac:dyDescent="0.25">
      <c r="A34" s="72" t="s">
        <v>32</v>
      </c>
      <c r="B34" s="121">
        <v>43891</v>
      </c>
      <c r="C34" s="43">
        <v>-0.15629999999999999</v>
      </c>
      <c r="D34" s="96">
        <v>1.52E-2</v>
      </c>
      <c r="E34" s="65">
        <v>1</v>
      </c>
      <c r="F34" s="96">
        <v>-0.13789999999999999</v>
      </c>
      <c r="G34" s="65">
        <v>5</v>
      </c>
      <c r="H34" s="96">
        <v>-0.308</v>
      </c>
      <c r="I34" s="65">
        <v>17</v>
      </c>
      <c r="J34" s="96">
        <v>-4.0899999999999999E-2</v>
      </c>
      <c r="K34" s="65">
        <v>3</v>
      </c>
      <c r="L34" s="96">
        <v>-0.1817</v>
      </c>
      <c r="M34" s="65">
        <v>12</v>
      </c>
      <c r="N34" s="96">
        <v>-0.1777</v>
      </c>
      <c r="O34" s="65">
        <v>11</v>
      </c>
      <c r="P34" s="96">
        <v>-0.18629999999999999</v>
      </c>
      <c r="Q34" s="65">
        <v>13</v>
      </c>
      <c r="R34" s="96">
        <v>-0.24179999999999999</v>
      </c>
      <c r="S34" s="65">
        <v>15</v>
      </c>
      <c r="T34" s="96">
        <v>-0.155</v>
      </c>
      <c r="U34" s="65">
        <v>7</v>
      </c>
      <c r="V34" s="96">
        <v>-0.15609999999999999</v>
      </c>
      <c r="W34" s="65">
        <v>8</v>
      </c>
      <c r="X34" s="96">
        <v>-3.5400000000000001E-2</v>
      </c>
      <c r="Y34" s="65">
        <v>2</v>
      </c>
      <c r="Z34" s="96">
        <v>-0.16189999999999999</v>
      </c>
      <c r="AA34" s="65">
        <v>10</v>
      </c>
      <c r="AB34" s="96">
        <v>-0.1411</v>
      </c>
      <c r="AC34" s="65">
        <v>6</v>
      </c>
      <c r="AD34" s="96">
        <v>-7.1199999999999999E-2</v>
      </c>
      <c r="AE34" s="65">
        <v>4</v>
      </c>
      <c r="AF34" s="96">
        <v>-0.19689999999999999</v>
      </c>
      <c r="AG34" s="65">
        <v>14</v>
      </c>
      <c r="AH34" s="96">
        <v>-0.15820000000000001</v>
      </c>
      <c r="AI34" s="65">
        <v>9</v>
      </c>
      <c r="AJ34" s="96">
        <v>-0.26729999999999998</v>
      </c>
      <c r="AK34" s="63">
        <v>16</v>
      </c>
      <c r="AL34" s="86">
        <v>8</v>
      </c>
    </row>
    <row r="35" spans="1:38" ht="15.75" thickBot="1" x14ac:dyDescent="0.3">
      <c r="A35" s="73" t="s">
        <v>52</v>
      </c>
      <c r="B35" s="127">
        <v>43891</v>
      </c>
      <c r="C35" s="45">
        <v>-5.3600000000000002E-2</v>
      </c>
      <c r="D35" s="97">
        <v>-0.97560000000000002</v>
      </c>
      <c r="E35" s="64">
        <v>11</v>
      </c>
      <c r="F35" s="97">
        <v>0.15920000000000001</v>
      </c>
      <c r="G35" s="64">
        <v>1</v>
      </c>
      <c r="H35" s="97">
        <v>-0.1096</v>
      </c>
      <c r="I35" s="64">
        <v>8</v>
      </c>
      <c r="J35" s="97">
        <v>-0.2172</v>
      </c>
      <c r="K35" s="64">
        <v>10</v>
      </c>
      <c r="L35" s="97">
        <v>-2.4299999999999999E-2</v>
      </c>
      <c r="M35" s="64">
        <v>4</v>
      </c>
      <c r="N35" s="97">
        <v>-0.12859999999999999</v>
      </c>
      <c r="O35" s="64">
        <v>9</v>
      </c>
      <c r="P35" s="97">
        <v>-1</v>
      </c>
      <c r="Q35" s="64">
        <v>13</v>
      </c>
      <c r="R35" s="97" t="s">
        <v>73</v>
      </c>
      <c r="S35" s="64" t="s">
        <v>73</v>
      </c>
      <c r="T35" s="97">
        <v>-0.1026</v>
      </c>
      <c r="U35" s="64">
        <v>7</v>
      </c>
      <c r="V35" s="97">
        <v>-9.06E-2</v>
      </c>
      <c r="W35" s="64">
        <v>5</v>
      </c>
      <c r="X35" s="97" t="s">
        <v>73</v>
      </c>
      <c r="Y35" s="64" t="s">
        <v>73</v>
      </c>
      <c r="Z35" s="97">
        <v>-9.5600000000000004E-2</v>
      </c>
      <c r="AA35" s="64">
        <v>6</v>
      </c>
      <c r="AB35" s="97">
        <v>-2.23E-2</v>
      </c>
      <c r="AC35" s="64">
        <v>3</v>
      </c>
      <c r="AD35" s="97" t="s">
        <v>73</v>
      </c>
      <c r="AE35" s="64" t="s">
        <v>73</v>
      </c>
      <c r="AF35" s="97">
        <v>-0.98770000000000002</v>
      </c>
      <c r="AG35" s="64">
        <v>12</v>
      </c>
      <c r="AH35" s="97">
        <v>-7.1000000000000004E-3</v>
      </c>
      <c r="AI35" s="64">
        <v>2</v>
      </c>
      <c r="AJ35" s="97" t="s">
        <v>73</v>
      </c>
      <c r="AK35" s="62" t="s">
        <v>73</v>
      </c>
      <c r="AL35" s="87">
        <v>4</v>
      </c>
    </row>
    <row r="36" spans="1:38" ht="15.75" thickBot="1" x14ac:dyDescent="0.3">
      <c r="A36" s="74" t="s">
        <v>33</v>
      </c>
      <c r="B36" s="118">
        <v>43891</v>
      </c>
      <c r="C36" s="47">
        <v>-0.15379999999999999</v>
      </c>
      <c r="D36" s="94">
        <v>-0.13900000000000001</v>
      </c>
      <c r="E36" s="80">
        <v>6</v>
      </c>
      <c r="F36" s="94">
        <v>-0.1464</v>
      </c>
      <c r="G36" s="80">
        <v>9</v>
      </c>
      <c r="H36" s="94">
        <v>-0.16950000000000001</v>
      </c>
      <c r="I36" s="80">
        <v>13</v>
      </c>
      <c r="J36" s="94">
        <v>-0.1459</v>
      </c>
      <c r="K36" s="80">
        <v>8</v>
      </c>
      <c r="L36" s="94">
        <v>-0.1736</v>
      </c>
      <c r="M36" s="80">
        <v>14</v>
      </c>
      <c r="N36" s="94">
        <v>-0.19800000000000001</v>
      </c>
      <c r="O36" s="80">
        <v>17</v>
      </c>
      <c r="P36" s="94">
        <v>-0.13159999999999999</v>
      </c>
      <c r="Q36" s="80">
        <v>4</v>
      </c>
      <c r="R36" s="94">
        <v>-0.1235</v>
      </c>
      <c r="S36" s="80">
        <v>2</v>
      </c>
      <c r="T36" s="94">
        <v>-0.17979999999999999</v>
      </c>
      <c r="U36" s="80">
        <v>16</v>
      </c>
      <c r="V36" s="94">
        <v>-0.124</v>
      </c>
      <c r="W36" s="80">
        <v>3</v>
      </c>
      <c r="X36" s="94">
        <v>-0.1429</v>
      </c>
      <c r="Y36" s="80">
        <v>7</v>
      </c>
      <c r="Z36" s="94">
        <v>-9.9599999999999994E-2</v>
      </c>
      <c r="AA36" s="80">
        <v>1</v>
      </c>
      <c r="AB36" s="94">
        <v>-0.1628</v>
      </c>
      <c r="AC36" s="80">
        <v>12</v>
      </c>
      <c r="AD36" s="94">
        <v>-0.1782</v>
      </c>
      <c r="AE36" s="80">
        <v>15</v>
      </c>
      <c r="AF36" s="94">
        <v>-0.15260000000000001</v>
      </c>
      <c r="AG36" s="80">
        <v>11</v>
      </c>
      <c r="AH36" s="94">
        <v>-0.13880000000000001</v>
      </c>
      <c r="AI36" s="80">
        <v>5</v>
      </c>
      <c r="AJ36" s="94">
        <v>-0.15179999999999999</v>
      </c>
      <c r="AK36" s="81">
        <v>10</v>
      </c>
      <c r="AL36" s="82">
        <v>11</v>
      </c>
    </row>
    <row r="37" spans="1:38" x14ac:dyDescent="0.25">
      <c r="A37" s="75" t="s">
        <v>34</v>
      </c>
      <c r="B37" s="113">
        <v>43891</v>
      </c>
      <c r="C37" s="69">
        <v>-0.14530000000000001</v>
      </c>
      <c r="D37" s="95">
        <v>-0.16170000000000001</v>
      </c>
      <c r="E37" s="83">
        <v>12</v>
      </c>
      <c r="F37" s="95">
        <v>-0.12590000000000001</v>
      </c>
      <c r="G37" s="83">
        <v>9</v>
      </c>
      <c r="H37" s="95">
        <v>-0.11260000000000001</v>
      </c>
      <c r="I37" s="83">
        <v>7</v>
      </c>
      <c r="J37" s="95">
        <v>-0.10299999999999999</v>
      </c>
      <c r="K37" s="83">
        <v>6</v>
      </c>
      <c r="L37" s="95">
        <v>-0.1162</v>
      </c>
      <c r="M37" s="83">
        <v>8</v>
      </c>
      <c r="N37" s="95">
        <v>-5.1799999999999999E-2</v>
      </c>
      <c r="O37" s="83">
        <v>3</v>
      </c>
      <c r="P37" s="95">
        <v>-0.24879999999999999</v>
      </c>
      <c r="Q37" s="83">
        <v>16</v>
      </c>
      <c r="R37" s="95">
        <v>-7.1199999999999999E-2</v>
      </c>
      <c r="S37" s="83">
        <v>4</v>
      </c>
      <c r="T37" s="95">
        <v>-0.13189999999999999</v>
      </c>
      <c r="U37" s="83">
        <v>10</v>
      </c>
      <c r="V37" s="95">
        <v>-2.5499999999999998E-2</v>
      </c>
      <c r="W37" s="83">
        <v>2</v>
      </c>
      <c r="X37" s="95">
        <v>0.12939999999999999</v>
      </c>
      <c r="Y37" s="83">
        <v>1</v>
      </c>
      <c r="Z37" s="95">
        <v>-0.26740000000000003</v>
      </c>
      <c r="AA37" s="83">
        <v>17</v>
      </c>
      <c r="AB37" s="95">
        <v>-0.19439999999999999</v>
      </c>
      <c r="AC37" s="83">
        <v>13</v>
      </c>
      <c r="AD37" s="95">
        <v>-0.14280000000000001</v>
      </c>
      <c r="AE37" s="83">
        <v>11</v>
      </c>
      <c r="AF37" s="95">
        <v>-0.23050000000000001</v>
      </c>
      <c r="AG37" s="83">
        <v>15</v>
      </c>
      <c r="AH37" s="95">
        <v>-0.21779999999999999</v>
      </c>
      <c r="AI37" s="83">
        <v>14</v>
      </c>
      <c r="AJ37" s="95">
        <v>-9.7799999999999998E-2</v>
      </c>
      <c r="AK37" s="84">
        <v>5</v>
      </c>
      <c r="AL37" s="85">
        <v>11</v>
      </c>
    </row>
    <row r="38" spans="1:38" ht="15.75" thickBot="1" x14ac:dyDescent="0.3">
      <c r="A38" s="76" t="s">
        <v>35</v>
      </c>
      <c r="B38" s="117">
        <v>43891</v>
      </c>
      <c r="C38" s="45">
        <v>-0.1444</v>
      </c>
      <c r="D38" s="97">
        <v>-0.1986</v>
      </c>
      <c r="E38" s="64">
        <v>13</v>
      </c>
      <c r="F38" s="97">
        <v>-0.18149999999999999</v>
      </c>
      <c r="G38" s="64">
        <v>12</v>
      </c>
      <c r="H38" s="97">
        <v>-0.12089999999999999</v>
      </c>
      <c r="I38" s="64">
        <v>7</v>
      </c>
      <c r="J38" s="97">
        <v>-0.31009999999999999</v>
      </c>
      <c r="K38" s="64">
        <v>15</v>
      </c>
      <c r="L38" s="97">
        <v>-0.31109999999999999</v>
      </c>
      <c r="M38" s="64">
        <v>16</v>
      </c>
      <c r="N38" s="97">
        <v>-0.31590000000000001</v>
      </c>
      <c r="O38" s="64">
        <v>17</v>
      </c>
      <c r="P38" s="97">
        <v>-0.1512</v>
      </c>
      <c r="Q38" s="64">
        <v>10</v>
      </c>
      <c r="R38" s="97">
        <v>7.0199999999999999E-2</v>
      </c>
      <c r="S38" s="64">
        <v>2</v>
      </c>
      <c r="T38" s="97">
        <v>-0.21759999999999999</v>
      </c>
      <c r="U38" s="64">
        <v>14</v>
      </c>
      <c r="V38" s="97">
        <v>-0.13009999999999999</v>
      </c>
      <c r="W38" s="64">
        <v>8</v>
      </c>
      <c r="X38" s="97">
        <v>0.11990000000000001</v>
      </c>
      <c r="Y38" s="64">
        <v>1</v>
      </c>
      <c r="Z38" s="97">
        <v>-0.16059999999999999</v>
      </c>
      <c r="AA38" s="64">
        <v>11</v>
      </c>
      <c r="AB38" s="97">
        <v>-0.03</v>
      </c>
      <c r="AC38" s="64">
        <v>4</v>
      </c>
      <c r="AD38" s="97">
        <v>2.6200000000000001E-2</v>
      </c>
      <c r="AE38" s="64">
        <v>3</v>
      </c>
      <c r="AF38" s="97">
        <v>-0.11219999999999999</v>
      </c>
      <c r="AG38" s="64">
        <v>6</v>
      </c>
      <c r="AH38" s="97">
        <v>-0.14929999999999999</v>
      </c>
      <c r="AI38" s="64">
        <v>9</v>
      </c>
      <c r="AJ38" s="97">
        <v>-4.07E-2</v>
      </c>
      <c r="AK38" s="62">
        <v>5</v>
      </c>
      <c r="AL38" s="87">
        <v>8</v>
      </c>
    </row>
    <row r="39" spans="1:38" x14ac:dyDescent="0.25">
      <c r="A39" s="75" t="s">
        <v>36</v>
      </c>
      <c r="B39" s="126" t="s">
        <v>70</v>
      </c>
      <c r="C39" s="88">
        <v>5.7000000000000002E-3</v>
      </c>
      <c r="D39" s="95">
        <v>9.1000000000000004E-3</v>
      </c>
      <c r="E39" s="83">
        <v>11</v>
      </c>
      <c r="F39" s="95">
        <v>-2.9999999999999997E-4</v>
      </c>
      <c r="G39" s="83">
        <v>5</v>
      </c>
      <c r="H39" s="95">
        <v>7.7000000000000002E-3</v>
      </c>
      <c r="I39" s="83">
        <v>10</v>
      </c>
      <c r="J39" s="95">
        <v>1.5E-3</v>
      </c>
      <c r="K39" s="83">
        <v>7</v>
      </c>
      <c r="L39" s="95">
        <v>1.6299999999999999E-2</v>
      </c>
      <c r="M39" s="83">
        <v>14</v>
      </c>
      <c r="N39" s="95">
        <v>-2.86E-2</v>
      </c>
      <c r="O39" s="83">
        <v>3</v>
      </c>
      <c r="P39" s="95">
        <v>5.1999999999999998E-3</v>
      </c>
      <c r="Q39" s="83">
        <v>9</v>
      </c>
      <c r="R39" s="95">
        <v>1.6E-2</v>
      </c>
      <c r="S39" s="83">
        <v>13</v>
      </c>
      <c r="T39" s="95">
        <v>4.1999999999999997E-3</v>
      </c>
      <c r="U39" s="83">
        <v>8</v>
      </c>
      <c r="V39" s="95">
        <v>2.87E-2</v>
      </c>
      <c r="W39" s="83">
        <v>16</v>
      </c>
      <c r="X39" s="95">
        <v>2.1499999999999998E-2</v>
      </c>
      <c r="Y39" s="83">
        <v>15</v>
      </c>
      <c r="Z39" s="95">
        <v>-2.3999999999999998E-3</v>
      </c>
      <c r="AA39" s="83">
        <v>4</v>
      </c>
      <c r="AB39" s="95">
        <v>5.9999999999999995E-4</v>
      </c>
      <c r="AC39" s="83">
        <v>6</v>
      </c>
      <c r="AD39" s="95">
        <v>3.5700000000000003E-2</v>
      </c>
      <c r="AE39" s="83">
        <v>17</v>
      </c>
      <c r="AF39" s="95">
        <v>-4.2999999999999997E-2</v>
      </c>
      <c r="AG39" s="83">
        <v>2</v>
      </c>
      <c r="AH39" s="95">
        <v>-6.5500000000000003E-2</v>
      </c>
      <c r="AI39" s="83">
        <v>1</v>
      </c>
      <c r="AJ39" s="95">
        <v>1.0500000000000001E-2</v>
      </c>
      <c r="AK39" s="84">
        <v>12</v>
      </c>
      <c r="AL39" s="85">
        <v>9</v>
      </c>
    </row>
    <row r="40" spans="1:38" ht="15.75" thickBot="1" x14ac:dyDescent="0.3">
      <c r="A40" s="76" t="s">
        <v>37</v>
      </c>
      <c r="B40" s="122" t="s">
        <v>70</v>
      </c>
      <c r="C40" s="45">
        <v>-0.1469</v>
      </c>
      <c r="D40" s="97">
        <v>-0.5</v>
      </c>
      <c r="E40" s="64">
        <v>1</v>
      </c>
      <c r="F40" s="97">
        <v>-0.27810000000000001</v>
      </c>
      <c r="G40" s="64">
        <v>2</v>
      </c>
      <c r="H40" s="97">
        <v>6.0000000000000001E-3</v>
      </c>
      <c r="I40" s="64">
        <v>11</v>
      </c>
      <c r="J40" s="97">
        <v>-0.1807</v>
      </c>
      <c r="K40" s="64">
        <v>7</v>
      </c>
      <c r="L40" s="97">
        <v>-0.25979999999999998</v>
      </c>
      <c r="M40" s="64">
        <v>3</v>
      </c>
      <c r="N40" s="97">
        <v>250</v>
      </c>
      <c r="O40" s="64">
        <v>15</v>
      </c>
      <c r="P40" s="97">
        <v>-0.2341</v>
      </c>
      <c r="Q40" s="64">
        <v>5</v>
      </c>
      <c r="R40" s="97" t="s">
        <v>73</v>
      </c>
      <c r="S40" s="64" t="s">
        <v>73</v>
      </c>
      <c r="T40" s="97">
        <v>-0.2354</v>
      </c>
      <c r="U40" s="64">
        <v>4</v>
      </c>
      <c r="V40" s="97">
        <v>-0.13439999999999999</v>
      </c>
      <c r="W40" s="64">
        <v>8</v>
      </c>
      <c r="X40" s="97">
        <v>0.88890000000000002</v>
      </c>
      <c r="Y40" s="64">
        <v>13</v>
      </c>
      <c r="Z40" s="97">
        <v>8.48E-2</v>
      </c>
      <c r="AA40" s="64">
        <v>12</v>
      </c>
      <c r="AB40" s="97">
        <v>-6.4899999999999999E-2</v>
      </c>
      <c r="AC40" s="64">
        <v>10</v>
      </c>
      <c r="AD40" s="97" t="s">
        <v>73</v>
      </c>
      <c r="AE40" s="64" t="s">
        <v>73</v>
      </c>
      <c r="AF40" s="97">
        <v>-0.19570000000000001</v>
      </c>
      <c r="AG40" s="64">
        <v>6</v>
      </c>
      <c r="AH40" s="97">
        <v>-9.2399999999999996E-2</v>
      </c>
      <c r="AI40" s="64">
        <v>9</v>
      </c>
      <c r="AJ40" s="97">
        <v>1</v>
      </c>
      <c r="AK40" s="62">
        <v>14</v>
      </c>
      <c r="AL40" s="87">
        <v>7</v>
      </c>
    </row>
    <row r="41" spans="1:38" x14ac:dyDescent="0.25">
      <c r="C41" s="40"/>
      <c r="D41" s="40"/>
      <c r="E41" s="41">
        <v>13</v>
      </c>
      <c r="F41" s="40"/>
      <c r="G41" s="41">
        <v>20</v>
      </c>
      <c r="H41" s="40"/>
      <c r="I41" s="41">
        <v>15</v>
      </c>
      <c r="J41" s="40"/>
      <c r="K41" s="41">
        <v>14</v>
      </c>
      <c r="L41" s="40"/>
      <c r="M41" s="41">
        <v>9</v>
      </c>
      <c r="N41" s="40"/>
      <c r="O41" s="41">
        <v>20</v>
      </c>
      <c r="P41" s="40"/>
      <c r="Q41" s="41">
        <v>16</v>
      </c>
      <c r="R41" s="40"/>
      <c r="S41" s="41">
        <v>10</v>
      </c>
      <c r="T41" s="40"/>
      <c r="U41" s="41">
        <v>10</v>
      </c>
      <c r="V41" s="40"/>
      <c r="W41" s="41">
        <v>16</v>
      </c>
      <c r="X41" s="40"/>
      <c r="Y41" s="41">
        <v>16</v>
      </c>
      <c r="Z41" s="40"/>
      <c r="AA41" s="41">
        <v>13</v>
      </c>
      <c r="AB41" s="40"/>
      <c r="AC41" s="41">
        <v>16</v>
      </c>
      <c r="AD41" s="40"/>
      <c r="AE41" s="41">
        <v>15</v>
      </c>
      <c r="AF41" s="40"/>
      <c r="AG41" s="41">
        <v>19</v>
      </c>
      <c r="AH41" s="40"/>
      <c r="AI41" s="41">
        <v>19</v>
      </c>
      <c r="AJ41" s="40"/>
      <c r="AK41" s="41">
        <v>7</v>
      </c>
      <c r="AL41" s="32"/>
    </row>
    <row r="42" spans="1:38" x14ac:dyDescent="0.25">
      <c r="A42" s="38" t="s">
        <v>54</v>
      </c>
    </row>
  </sheetData>
  <autoFilter ref="C8:AK40"/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tabSelected="1" topLeftCell="A4" zoomScale="90" zoomScaleNormal="90" workbookViewId="0">
      <selection activeCell="C47" sqref="C47"/>
    </sheetView>
  </sheetViews>
  <sheetFormatPr baseColWidth="10" defaultRowHeight="15" x14ac:dyDescent="0.25"/>
  <cols>
    <col min="1" max="1" width="39.42578125" customWidth="1"/>
    <col min="3" max="3" width="11.710937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66" t="s">
        <v>71</v>
      </c>
      <c r="C4" s="60" t="s">
        <v>68</v>
      </c>
      <c r="D4" s="93">
        <v>2020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32" t="s">
        <v>39</v>
      </c>
      <c r="E6" s="133"/>
      <c r="F6" s="132" t="s">
        <v>40</v>
      </c>
      <c r="G6" s="133"/>
      <c r="H6" s="132" t="s">
        <v>1</v>
      </c>
      <c r="I6" s="133"/>
      <c r="J6" s="132" t="s">
        <v>41</v>
      </c>
      <c r="K6" s="133"/>
      <c r="L6" s="132" t="s">
        <v>42</v>
      </c>
      <c r="M6" s="133"/>
      <c r="N6" s="132" t="s">
        <v>2</v>
      </c>
      <c r="O6" s="133"/>
      <c r="P6" s="132" t="s">
        <v>3</v>
      </c>
      <c r="Q6" s="133"/>
      <c r="R6" s="132" t="s">
        <v>43</v>
      </c>
      <c r="S6" s="133"/>
      <c r="T6" s="132" t="s">
        <v>4</v>
      </c>
      <c r="U6" s="133"/>
      <c r="V6" s="132" t="s">
        <v>44</v>
      </c>
      <c r="W6" s="133"/>
      <c r="X6" s="132" t="s">
        <v>5</v>
      </c>
      <c r="Y6" s="133"/>
      <c r="Z6" s="132" t="s">
        <v>6</v>
      </c>
      <c r="AA6" s="133"/>
      <c r="AB6" s="132" t="s">
        <v>45</v>
      </c>
      <c r="AC6" s="133"/>
      <c r="AD6" s="132" t="s">
        <v>46</v>
      </c>
      <c r="AE6" s="133"/>
      <c r="AF6" s="132" t="s">
        <v>47</v>
      </c>
      <c r="AG6" s="133"/>
      <c r="AH6" s="132" t="s">
        <v>48</v>
      </c>
      <c r="AI6" s="133"/>
      <c r="AJ6" s="132" t="s">
        <v>49</v>
      </c>
      <c r="AK6" s="133"/>
      <c r="AL6" s="134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34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7" t="s">
        <v>11</v>
      </c>
      <c r="B9" s="108">
        <v>43891</v>
      </c>
      <c r="C9" s="47">
        <v>-3.8E-3</v>
      </c>
      <c r="D9" s="94">
        <v>-5.5999999999999999E-3</v>
      </c>
      <c r="E9" s="48">
        <v>3</v>
      </c>
      <c r="F9" s="94">
        <v>-2.8E-3</v>
      </c>
      <c r="G9" s="48">
        <v>14</v>
      </c>
      <c r="H9" s="94">
        <v>-5.4999999999999997E-3</v>
      </c>
      <c r="I9" s="48">
        <v>5</v>
      </c>
      <c r="J9" s="94">
        <v>-4.4000000000000003E-3</v>
      </c>
      <c r="K9" s="48">
        <v>11</v>
      </c>
      <c r="L9" s="94">
        <v>-3.0000000000000001E-3</v>
      </c>
      <c r="M9" s="48">
        <v>13</v>
      </c>
      <c r="N9" s="94">
        <v>-5.0000000000000001E-4</v>
      </c>
      <c r="O9" s="48">
        <v>17</v>
      </c>
      <c r="P9" s="94">
        <v>-5.5999999999999999E-3</v>
      </c>
      <c r="Q9" s="48">
        <v>3</v>
      </c>
      <c r="R9" s="94">
        <v>-6.3E-3</v>
      </c>
      <c r="S9" s="48">
        <v>1</v>
      </c>
      <c r="T9" s="94">
        <v>-4.7000000000000002E-3</v>
      </c>
      <c r="U9" s="48">
        <v>10</v>
      </c>
      <c r="V9" s="94">
        <v>-5.0000000000000001E-3</v>
      </c>
      <c r="W9" s="48">
        <v>9</v>
      </c>
      <c r="X9" s="94">
        <v>-3.8999999999999998E-3</v>
      </c>
      <c r="Y9" s="48">
        <v>12</v>
      </c>
      <c r="Z9" s="94">
        <v>-5.1000000000000004E-3</v>
      </c>
      <c r="AA9" s="48">
        <v>8</v>
      </c>
      <c r="AB9" s="94">
        <v>-2E-3</v>
      </c>
      <c r="AC9" s="48">
        <v>16</v>
      </c>
      <c r="AD9" s="94">
        <v>-5.3E-3</v>
      </c>
      <c r="AE9" s="48">
        <v>6</v>
      </c>
      <c r="AF9" s="94">
        <v>-6.1999999999999998E-3</v>
      </c>
      <c r="AG9" s="48">
        <v>2</v>
      </c>
      <c r="AH9" s="94">
        <v>-2.3E-3</v>
      </c>
      <c r="AI9" s="48">
        <v>15</v>
      </c>
      <c r="AJ9" s="94">
        <v>-5.1999999999999998E-3</v>
      </c>
      <c r="AK9" s="48">
        <v>7</v>
      </c>
      <c r="AL9" s="100">
        <v>12</v>
      </c>
    </row>
    <row r="10" spans="1:38" x14ac:dyDescent="0.25">
      <c r="A10" s="68" t="s">
        <v>69</v>
      </c>
      <c r="B10" s="115" t="s">
        <v>72</v>
      </c>
      <c r="C10" s="69">
        <v>-9.4999999999999998E-3</v>
      </c>
      <c r="D10" s="95">
        <v>-1.2500000000000001E-2</v>
      </c>
      <c r="E10" s="70">
        <v>12</v>
      </c>
      <c r="F10" s="95">
        <v>-5.7999999999999996E-3</v>
      </c>
      <c r="G10" s="70">
        <v>4</v>
      </c>
      <c r="H10" s="95">
        <v>-9.9000000000000008E-3</v>
      </c>
      <c r="I10" s="70">
        <v>8</v>
      </c>
      <c r="J10" s="95">
        <v>3.5000000000000001E-3</v>
      </c>
      <c r="K10" s="70">
        <v>1</v>
      </c>
      <c r="L10" s="95">
        <v>-3.3000000000000002E-2</v>
      </c>
      <c r="M10" s="70">
        <v>17</v>
      </c>
      <c r="N10" s="95">
        <v>-1.4500000000000001E-2</v>
      </c>
      <c r="O10" s="70">
        <v>13</v>
      </c>
      <c r="P10" s="95">
        <v>-2.4400000000000002E-2</v>
      </c>
      <c r="Q10" s="70">
        <v>16</v>
      </c>
      <c r="R10" s="95">
        <v>-1.14E-2</v>
      </c>
      <c r="S10" s="70">
        <v>10</v>
      </c>
      <c r="T10" s="95">
        <v>-7.0000000000000001E-3</v>
      </c>
      <c r="U10" s="70">
        <v>6</v>
      </c>
      <c r="V10" s="95">
        <v>-1.54E-2</v>
      </c>
      <c r="W10" s="70">
        <v>14</v>
      </c>
      <c r="X10" s="95">
        <v>-1.15E-2</v>
      </c>
      <c r="Y10" s="70">
        <v>11</v>
      </c>
      <c r="Z10" s="95">
        <v>-2.3E-3</v>
      </c>
      <c r="AA10" s="70">
        <v>3</v>
      </c>
      <c r="AB10" s="95">
        <v>-6.8999999999999999E-3</v>
      </c>
      <c r="AC10" s="70">
        <v>5</v>
      </c>
      <c r="AD10" s="95">
        <v>-1.06E-2</v>
      </c>
      <c r="AE10" s="70">
        <v>9</v>
      </c>
      <c r="AF10" s="95">
        <v>-2.0299999999999999E-2</v>
      </c>
      <c r="AG10" s="70">
        <v>15</v>
      </c>
      <c r="AH10" s="95">
        <v>-9.2999999999999992E-3</v>
      </c>
      <c r="AI10" s="70">
        <v>7</v>
      </c>
      <c r="AJ10" s="95">
        <v>-1.4E-3</v>
      </c>
      <c r="AK10" s="70">
        <v>2</v>
      </c>
      <c r="AL10" s="99">
        <v>7</v>
      </c>
    </row>
    <row r="11" spans="1:38" x14ac:dyDescent="0.25">
      <c r="A11" s="71" t="s">
        <v>12</v>
      </c>
      <c r="B11" s="111" t="s">
        <v>72</v>
      </c>
      <c r="C11" s="43">
        <v>4.5699999999999998E-2</v>
      </c>
      <c r="D11" s="96">
        <v>5.5399999999999998E-2</v>
      </c>
      <c r="E11" s="44">
        <v>10</v>
      </c>
      <c r="F11" s="96">
        <v>1.9699999999999999E-2</v>
      </c>
      <c r="G11" s="44">
        <v>7</v>
      </c>
      <c r="H11" s="96">
        <v>7.1499999999999994E-2</v>
      </c>
      <c r="I11" s="44">
        <v>12</v>
      </c>
      <c r="J11" s="96">
        <v>9.3600000000000003E-2</v>
      </c>
      <c r="K11" s="44">
        <v>14</v>
      </c>
      <c r="L11" s="96">
        <v>0.83650000000000002</v>
      </c>
      <c r="M11" s="44">
        <v>17</v>
      </c>
      <c r="N11" s="96">
        <v>5.0000000000000001E-4</v>
      </c>
      <c r="O11" s="44">
        <v>4</v>
      </c>
      <c r="P11" s="96">
        <v>-8.0999999999999996E-3</v>
      </c>
      <c r="Q11" s="44">
        <v>3</v>
      </c>
      <c r="R11" s="96">
        <v>9.3600000000000003E-2</v>
      </c>
      <c r="S11" s="44">
        <v>14</v>
      </c>
      <c r="T11" s="96">
        <v>2.01E-2</v>
      </c>
      <c r="U11" s="44">
        <v>8</v>
      </c>
      <c r="V11" s="96">
        <v>1.84E-2</v>
      </c>
      <c r="W11" s="44">
        <v>6</v>
      </c>
      <c r="X11" s="96">
        <v>4.7000000000000002E-3</v>
      </c>
      <c r="Y11" s="44">
        <v>5</v>
      </c>
      <c r="Z11" s="96">
        <v>7.7499999999999999E-2</v>
      </c>
      <c r="AA11" s="44">
        <v>13</v>
      </c>
      <c r="AB11" s="96">
        <v>6.1100000000000002E-2</v>
      </c>
      <c r="AC11" s="44">
        <v>11</v>
      </c>
      <c r="AD11" s="96">
        <v>2.3599999999999999E-2</v>
      </c>
      <c r="AE11" s="44">
        <v>9</v>
      </c>
      <c r="AF11" s="96">
        <v>-5.11E-2</v>
      </c>
      <c r="AG11" s="44">
        <v>1</v>
      </c>
      <c r="AH11" s="96">
        <v>-4.07E-2</v>
      </c>
      <c r="AI11" s="44">
        <v>2</v>
      </c>
      <c r="AJ11" s="96">
        <v>0.13350000000000001</v>
      </c>
      <c r="AK11" s="44">
        <v>16</v>
      </c>
      <c r="AL11" s="99">
        <v>9</v>
      </c>
    </row>
    <row r="12" spans="1:38" x14ac:dyDescent="0.25">
      <c r="A12" s="72" t="s">
        <v>13</v>
      </c>
      <c r="B12" s="116" t="s">
        <v>72</v>
      </c>
      <c r="C12" s="43">
        <v>-1.66E-2</v>
      </c>
      <c r="D12" s="96">
        <v>-1.9099999999999999E-2</v>
      </c>
      <c r="E12" s="44">
        <v>14</v>
      </c>
      <c r="F12" s="96">
        <v>-1.11E-2</v>
      </c>
      <c r="G12" s="44">
        <v>4</v>
      </c>
      <c r="H12" s="96">
        <v>-1.78E-2</v>
      </c>
      <c r="I12" s="44">
        <v>12</v>
      </c>
      <c r="J12" s="96">
        <v>-1.0699999999999999E-2</v>
      </c>
      <c r="K12" s="44">
        <v>3</v>
      </c>
      <c r="L12" s="96">
        <v>-0.12189999999999999</v>
      </c>
      <c r="M12" s="44">
        <v>17</v>
      </c>
      <c r="N12" s="96">
        <v>-1.46E-2</v>
      </c>
      <c r="O12" s="44">
        <v>8</v>
      </c>
      <c r="P12" s="96">
        <v>-2.3400000000000001E-2</v>
      </c>
      <c r="Q12" s="44">
        <v>15</v>
      </c>
      <c r="R12" s="96">
        <v>-2.9899999999999999E-2</v>
      </c>
      <c r="S12" s="44">
        <v>16</v>
      </c>
      <c r="T12" s="96">
        <v>-9.4000000000000004E-3</v>
      </c>
      <c r="U12" s="44">
        <v>2</v>
      </c>
      <c r="V12" s="96">
        <v>-1.83E-2</v>
      </c>
      <c r="W12" s="44">
        <v>13</v>
      </c>
      <c r="X12" s="96">
        <v>-1.29E-2</v>
      </c>
      <c r="Y12" s="44">
        <v>6</v>
      </c>
      <c r="Z12" s="96">
        <v>-1.24E-2</v>
      </c>
      <c r="AA12" s="44">
        <v>5</v>
      </c>
      <c r="AB12" s="96">
        <v>-1.37E-2</v>
      </c>
      <c r="AC12" s="44">
        <v>7</v>
      </c>
      <c r="AD12" s="96">
        <v>-1.52E-2</v>
      </c>
      <c r="AE12" s="44">
        <v>9</v>
      </c>
      <c r="AF12" s="96">
        <v>-1.52E-2</v>
      </c>
      <c r="AG12" s="44">
        <v>9</v>
      </c>
      <c r="AH12" s="96">
        <v>-5.3E-3</v>
      </c>
      <c r="AI12" s="44">
        <v>1</v>
      </c>
      <c r="AJ12" s="96">
        <v>-1.61E-2</v>
      </c>
      <c r="AK12" s="44">
        <v>11</v>
      </c>
      <c r="AL12" s="99">
        <v>11</v>
      </c>
    </row>
    <row r="13" spans="1:38" ht="15.75" thickBot="1" x14ac:dyDescent="0.3">
      <c r="A13" s="73" t="s">
        <v>14</v>
      </c>
      <c r="B13" s="106">
        <v>43891</v>
      </c>
      <c r="C13" s="45">
        <v>-1.2699999999999999E-2</v>
      </c>
      <c r="D13" s="97">
        <v>-9.5999999999999992E-3</v>
      </c>
      <c r="E13" s="46">
        <v>5</v>
      </c>
      <c r="F13" s="97">
        <v>-1.72E-2</v>
      </c>
      <c r="G13" s="46">
        <v>16</v>
      </c>
      <c r="H13" s="97">
        <v>-1.34E-2</v>
      </c>
      <c r="I13" s="46">
        <v>11</v>
      </c>
      <c r="J13" s="97">
        <v>-9.5999999999999992E-3</v>
      </c>
      <c r="K13" s="46">
        <v>5</v>
      </c>
      <c r="L13" s="97">
        <v>2.2700000000000001E-2</v>
      </c>
      <c r="M13" s="46">
        <v>1</v>
      </c>
      <c r="N13" s="97">
        <v>-2.4400000000000002E-2</v>
      </c>
      <c r="O13" s="46">
        <v>17</v>
      </c>
      <c r="P13" s="97">
        <v>-9.7999999999999997E-3</v>
      </c>
      <c r="Q13" s="46">
        <v>8</v>
      </c>
      <c r="R13" s="97">
        <v>-1.52E-2</v>
      </c>
      <c r="S13" s="46">
        <v>14</v>
      </c>
      <c r="T13" s="97">
        <v>-1.1900000000000001E-2</v>
      </c>
      <c r="U13" s="46">
        <v>10</v>
      </c>
      <c r="V13" s="97">
        <v>-1.44E-2</v>
      </c>
      <c r="W13" s="46">
        <v>13</v>
      </c>
      <c r="X13" s="97">
        <v>-1.12E-2</v>
      </c>
      <c r="Y13" s="46">
        <v>9</v>
      </c>
      <c r="Z13" s="97">
        <v>-9.5999999999999992E-3</v>
      </c>
      <c r="AA13" s="46">
        <v>5</v>
      </c>
      <c r="AB13" s="97">
        <v>-1.5900000000000001E-2</v>
      </c>
      <c r="AC13" s="46">
        <v>15</v>
      </c>
      <c r="AD13" s="97">
        <v>-3.3999999999999998E-3</v>
      </c>
      <c r="AE13" s="46">
        <v>2</v>
      </c>
      <c r="AF13" s="97">
        <v>-6.4000000000000003E-3</v>
      </c>
      <c r="AG13" s="46">
        <v>4</v>
      </c>
      <c r="AH13" s="97">
        <v>-5.8999999999999999E-3</v>
      </c>
      <c r="AI13" s="46">
        <v>3</v>
      </c>
      <c r="AJ13" s="97">
        <v>-1.35E-2</v>
      </c>
      <c r="AK13" s="46">
        <v>12</v>
      </c>
      <c r="AL13" s="101">
        <v>10</v>
      </c>
    </row>
    <row r="14" spans="1:38" ht="15.75" thickBot="1" x14ac:dyDescent="0.3">
      <c r="A14" s="74" t="s">
        <v>15</v>
      </c>
      <c r="B14" s="109">
        <v>43891</v>
      </c>
      <c r="C14" s="47">
        <v>-0.55910000000000004</v>
      </c>
      <c r="D14" s="94">
        <v>-0.61019999999999996</v>
      </c>
      <c r="E14" s="48">
        <v>15</v>
      </c>
      <c r="F14" s="94">
        <v>-0.55020000000000002</v>
      </c>
      <c r="G14" s="48">
        <v>8</v>
      </c>
      <c r="H14" s="94">
        <v>-0.54800000000000004</v>
      </c>
      <c r="I14" s="48">
        <v>7</v>
      </c>
      <c r="J14" s="94">
        <v>-0.57520000000000004</v>
      </c>
      <c r="K14" s="48">
        <v>10</v>
      </c>
      <c r="L14" s="94">
        <v>-0.48699999999999999</v>
      </c>
      <c r="M14" s="48">
        <v>2</v>
      </c>
      <c r="N14" s="94">
        <v>-0.56289999999999996</v>
      </c>
      <c r="O14" s="48">
        <v>9</v>
      </c>
      <c r="P14" s="94">
        <v>-0.64129999999999998</v>
      </c>
      <c r="Q14" s="48">
        <v>16</v>
      </c>
      <c r="R14" s="94">
        <v>-0.67120000000000002</v>
      </c>
      <c r="S14" s="48">
        <v>17</v>
      </c>
      <c r="T14" s="94">
        <v>-0.53449999999999998</v>
      </c>
      <c r="U14" s="48">
        <v>4</v>
      </c>
      <c r="V14" s="94">
        <v>-0.54579999999999995</v>
      </c>
      <c r="W14" s="48">
        <v>5</v>
      </c>
      <c r="X14" s="94">
        <v>-0.5756</v>
      </c>
      <c r="Y14" s="48">
        <v>11</v>
      </c>
      <c r="Z14" s="94">
        <v>-0.47139999999999999</v>
      </c>
      <c r="AA14" s="48">
        <v>1</v>
      </c>
      <c r="AB14" s="94">
        <v>-0.5464</v>
      </c>
      <c r="AC14" s="48">
        <v>6</v>
      </c>
      <c r="AD14" s="94">
        <v>-0.49740000000000001</v>
      </c>
      <c r="AE14" s="48">
        <v>3</v>
      </c>
      <c r="AF14" s="94">
        <v>-0.60529999999999995</v>
      </c>
      <c r="AG14" s="48">
        <v>13</v>
      </c>
      <c r="AH14" s="94">
        <v>-0.60809999999999997</v>
      </c>
      <c r="AI14" s="48">
        <v>14</v>
      </c>
      <c r="AJ14" s="94">
        <v>-0.58220000000000005</v>
      </c>
      <c r="AK14" s="48">
        <v>12</v>
      </c>
      <c r="AL14" s="100">
        <v>8</v>
      </c>
    </row>
    <row r="15" spans="1:38" x14ac:dyDescent="0.25">
      <c r="A15" s="75" t="s">
        <v>16</v>
      </c>
      <c r="B15" s="126" t="s">
        <v>75</v>
      </c>
      <c r="C15" s="69">
        <v>5.1200000000000002E-2</v>
      </c>
      <c r="D15" s="95">
        <v>3.5999999999999999E-3</v>
      </c>
      <c r="E15" s="70">
        <v>13</v>
      </c>
      <c r="F15" s="95">
        <v>1.78E-2</v>
      </c>
      <c r="G15" s="70">
        <v>11</v>
      </c>
      <c r="H15" s="95">
        <v>3.32E-2</v>
      </c>
      <c r="I15" s="70">
        <v>7</v>
      </c>
      <c r="J15" s="95">
        <v>2.9100000000000001E-2</v>
      </c>
      <c r="K15" s="70">
        <v>9</v>
      </c>
      <c r="L15" s="95">
        <v>3.44E-2</v>
      </c>
      <c r="M15" s="70">
        <v>6</v>
      </c>
      <c r="N15" s="95">
        <v>3.1800000000000002E-2</v>
      </c>
      <c r="O15" s="70">
        <v>8</v>
      </c>
      <c r="P15" s="95">
        <v>3.5200000000000002E-2</v>
      </c>
      <c r="Q15" s="70">
        <v>5</v>
      </c>
      <c r="R15" s="95">
        <v>3.3E-3</v>
      </c>
      <c r="S15" s="70">
        <v>14</v>
      </c>
      <c r="T15" s="95">
        <v>6.0100000000000001E-2</v>
      </c>
      <c r="U15" s="70">
        <v>4</v>
      </c>
      <c r="V15" s="95">
        <v>2.8899999999999999E-2</v>
      </c>
      <c r="W15" s="70">
        <v>10</v>
      </c>
      <c r="X15" s="95">
        <v>-2.5000000000000001E-3</v>
      </c>
      <c r="Y15" s="70">
        <v>16</v>
      </c>
      <c r="Z15" s="95">
        <v>1.6799999999999999E-2</v>
      </c>
      <c r="AA15" s="70">
        <v>12</v>
      </c>
      <c r="AB15" s="95">
        <v>8.5000000000000006E-2</v>
      </c>
      <c r="AC15" s="70">
        <v>1</v>
      </c>
      <c r="AD15" s="95">
        <v>-4.1999999999999997E-3</v>
      </c>
      <c r="AE15" s="70">
        <v>17</v>
      </c>
      <c r="AF15" s="95">
        <v>6.2100000000000002E-2</v>
      </c>
      <c r="AG15" s="70">
        <v>3</v>
      </c>
      <c r="AH15" s="95">
        <v>8.0699999999999994E-2</v>
      </c>
      <c r="AI15" s="70">
        <v>2</v>
      </c>
      <c r="AJ15" s="95">
        <v>1.1999999999999999E-3</v>
      </c>
      <c r="AK15" s="70">
        <v>15</v>
      </c>
      <c r="AL15" s="99">
        <v>4</v>
      </c>
    </row>
    <row r="16" spans="1:38" ht="15.75" thickBot="1" x14ac:dyDescent="0.3">
      <c r="A16" s="76" t="s">
        <v>17</v>
      </c>
      <c r="B16" s="130" t="s">
        <v>75</v>
      </c>
      <c r="C16" s="45">
        <v>4.4999999999999997E-3</v>
      </c>
      <c r="D16" s="97">
        <v>-7.4999999999999997E-3</v>
      </c>
      <c r="E16" s="46">
        <v>16</v>
      </c>
      <c r="F16" s="97">
        <v>6.0000000000000001E-3</v>
      </c>
      <c r="G16" s="46">
        <v>4</v>
      </c>
      <c r="H16" s="97">
        <v>-4.5999999999999999E-3</v>
      </c>
      <c r="I16" s="46">
        <v>14</v>
      </c>
      <c r="J16" s="97">
        <v>1.9E-3</v>
      </c>
      <c r="K16" s="46">
        <v>7</v>
      </c>
      <c r="L16" s="97">
        <v>1.01E-2</v>
      </c>
      <c r="M16" s="46">
        <v>3</v>
      </c>
      <c r="N16" s="97">
        <v>3.5999999999999999E-3</v>
      </c>
      <c r="O16" s="46">
        <v>6</v>
      </c>
      <c r="P16" s="97">
        <v>-3.0999999999999999E-3</v>
      </c>
      <c r="Q16" s="46">
        <v>12</v>
      </c>
      <c r="R16" s="97">
        <v>-6.7000000000000002E-3</v>
      </c>
      <c r="S16" s="46">
        <v>15</v>
      </c>
      <c r="T16" s="97">
        <v>8.9999999999999998E-4</v>
      </c>
      <c r="U16" s="46">
        <v>8</v>
      </c>
      <c r="V16" s="97">
        <v>1E-4</v>
      </c>
      <c r="W16" s="46">
        <v>9</v>
      </c>
      <c r="X16" s="97">
        <v>-8.0999999999999996E-3</v>
      </c>
      <c r="Y16" s="46">
        <v>17</v>
      </c>
      <c r="Z16" s="97">
        <v>-3.0999999999999999E-3</v>
      </c>
      <c r="AA16" s="46">
        <v>12</v>
      </c>
      <c r="AB16" s="97">
        <v>1.15E-2</v>
      </c>
      <c r="AC16" s="46">
        <v>2</v>
      </c>
      <c r="AD16" s="97">
        <v>-1.1000000000000001E-3</v>
      </c>
      <c r="AE16" s="46">
        <v>10</v>
      </c>
      <c r="AF16" s="97">
        <v>-2.8999999999999998E-3</v>
      </c>
      <c r="AG16" s="46">
        <v>11</v>
      </c>
      <c r="AH16" s="97">
        <v>1.5599999999999999E-2</v>
      </c>
      <c r="AI16" s="46">
        <v>1</v>
      </c>
      <c r="AJ16" s="97">
        <v>5.4000000000000003E-3</v>
      </c>
      <c r="AK16" s="46">
        <v>5</v>
      </c>
      <c r="AL16" s="101">
        <v>5</v>
      </c>
    </row>
    <row r="17" spans="1:38" ht="15.75" thickBot="1" x14ac:dyDescent="0.3">
      <c r="A17" s="67" t="s">
        <v>18</v>
      </c>
      <c r="B17" s="128">
        <v>43891</v>
      </c>
      <c r="C17" s="61">
        <v>-0.126</v>
      </c>
      <c r="D17" s="94">
        <v>-0.114</v>
      </c>
      <c r="E17" s="48">
        <v>5</v>
      </c>
      <c r="F17" s="94">
        <v>-7.6999999999999999E-2</v>
      </c>
      <c r="G17" s="48">
        <v>3</v>
      </c>
      <c r="H17" s="94">
        <v>-0.114</v>
      </c>
      <c r="I17" s="48">
        <v>5</v>
      </c>
      <c r="J17" s="94">
        <v>-0.123</v>
      </c>
      <c r="K17" s="48">
        <v>10</v>
      </c>
      <c r="L17" s="94">
        <v>-0.20300000000000001</v>
      </c>
      <c r="M17" s="48">
        <v>16</v>
      </c>
      <c r="N17" s="94">
        <v>-0.23100000000000001</v>
      </c>
      <c r="O17" s="48">
        <v>17</v>
      </c>
      <c r="P17" s="94">
        <v>-0.13800000000000001</v>
      </c>
      <c r="Q17" s="48">
        <v>14</v>
      </c>
      <c r="R17" s="94">
        <v>-0.151</v>
      </c>
      <c r="S17" s="48">
        <v>15</v>
      </c>
      <c r="T17" s="94">
        <v>-0.13500000000000001</v>
      </c>
      <c r="U17" s="48">
        <v>12</v>
      </c>
      <c r="V17" s="94">
        <v>-0.11700000000000001</v>
      </c>
      <c r="W17" s="48">
        <v>8</v>
      </c>
      <c r="X17" s="94">
        <v>-6.5000000000000002E-2</v>
      </c>
      <c r="Y17" s="48">
        <v>2</v>
      </c>
      <c r="Z17" s="94">
        <v>-0.115</v>
      </c>
      <c r="AA17" s="48">
        <v>7</v>
      </c>
      <c r="AB17" s="94">
        <v>-0.13500000000000001</v>
      </c>
      <c r="AC17" s="48">
        <v>12</v>
      </c>
      <c r="AD17" s="94">
        <v>-0.06</v>
      </c>
      <c r="AE17" s="48">
        <v>1</v>
      </c>
      <c r="AF17" s="94">
        <v>-0.122</v>
      </c>
      <c r="AG17" s="48">
        <v>9</v>
      </c>
      <c r="AH17" s="94">
        <v>-0.104</v>
      </c>
      <c r="AI17" s="48">
        <v>4</v>
      </c>
      <c r="AJ17" s="94">
        <v>-0.127</v>
      </c>
      <c r="AK17" s="48">
        <v>11</v>
      </c>
      <c r="AL17" s="100">
        <v>10</v>
      </c>
    </row>
    <row r="18" spans="1:38" x14ac:dyDescent="0.25">
      <c r="A18" s="68" t="s">
        <v>19</v>
      </c>
      <c r="B18" s="110">
        <v>43891</v>
      </c>
      <c r="C18" s="69">
        <v>-0.14960000000000001</v>
      </c>
      <c r="D18" s="95">
        <v>-0.15090000000000001</v>
      </c>
      <c r="E18" s="70">
        <v>10</v>
      </c>
      <c r="F18" s="95">
        <v>-0.21659999999999999</v>
      </c>
      <c r="G18" s="70">
        <v>15</v>
      </c>
      <c r="H18" s="95">
        <v>-0.1202</v>
      </c>
      <c r="I18" s="70">
        <v>8</v>
      </c>
      <c r="J18" s="95">
        <v>-0.104</v>
      </c>
      <c r="K18" s="70">
        <v>6</v>
      </c>
      <c r="L18" s="95">
        <v>0.1084</v>
      </c>
      <c r="M18" s="70">
        <v>2</v>
      </c>
      <c r="N18" s="95">
        <v>-0.14050000000000001</v>
      </c>
      <c r="O18" s="70">
        <v>9</v>
      </c>
      <c r="P18" s="95">
        <v>0.2296</v>
      </c>
      <c r="Q18" s="70">
        <v>1</v>
      </c>
      <c r="R18" s="95">
        <v>-0.18579999999999999</v>
      </c>
      <c r="S18" s="70">
        <v>13</v>
      </c>
      <c r="T18" s="95">
        <v>-0.1575</v>
      </c>
      <c r="U18" s="70">
        <v>12</v>
      </c>
      <c r="V18" s="95">
        <v>-0.2268</v>
      </c>
      <c r="W18" s="70">
        <v>16</v>
      </c>
      <c r="X18" s="95">
        <v>-9.4200000000000006E-2</v>
      </c>
      <c r="Y18" s="70">
        <v>5</v>
      </c>
      <c r="Z18" s="95">
        <v>-8.5400000000000004E-2</v>
      </c>
      <c r="AA18" s="70">
        <v>4</v>
      </c>
      <c r="AB18" s="95">
        <v>-0.19689999999999999</v>
      </c>
      <c r="AC18" s="70">
        <v>14</v>
      </c>
      <c r="AD18" s="95">
        <v>-0.11890000000000001</v>
      </c>
      <c r="AE18" s="70">
        <v>7</v>
      </c>
      <c r="AF18" s="95">
        <v>-0.15490000000000001</v>
      </c>
      <c r="AG18" s="70">
        <v>11</v>
      </c>
      <c r="AH18" s="95">
        <v>-1.61E-2</v>
      </c>
      <c r="AI18" s="70">
        <v>3</v>
      </c>
      <c r="AJ18" s="95">
        <v>-0.26979999999999998</v>
      </c>
      <c r="AK18" s="70">
        <v>17</v>
      </c>
      <c r="AL18" s="99">
        <v>9</v>
      </c>
    </row>
    <row r="19" spans="1:38" x14ac:dyDescent="0.25">
      <c r="A19" s="71" t="s">
        <v>20</v>
      </c>
      <c r="B19" s="111">
        <v>43891</v>
      </c>
      <c r="C19" s="43">
        <v>-0.2152</v>
      </c>
      <c r="D19" s="96">
        <v>-0.2185</v>
      </c>
      <c r="E19" s="44">
        <v>9</v>
      </c>
      <c r="F19" s="96">
        <v>-0.23860000000000001</v>
      </c>
      <c r="G19" s="44">
        <v>11</v>
      </c>
      <c r="H19" s="96">
        <v>-0.23169999999999999</v>
      </c>
      <c r="I19" s="44">
        <v>10</v>
      </c>
      <c r="J19" s="96">
        <v>-0.24679999999999999</v>
      </c>
      <c r="K19" s="44">
        <v>14</v>
      </c>
      <c r="L19" s="96">
        <v>0.16789999999999999</v>
      </c>
      <c r="M19" s="44">
        <v>1</v>
      </c>
      <c r="N19" s="96">
        <v>-0.21709999999999999</v>
      </c>
      <c r="O19" s="44">
        <v>8</v>
      </c>
      <c r="P19" s="96">
        <v>2.7099999999999999E-2</v>
      </c>
      <c r="Q19" s="44">
        <v>2</v>
      </c>
      <c r="R19" s="96">
        <v>-0.21360000000000001</v>
      </c>
      <c r="S19" s="44">
        <v>6</v>
      </c>
      <c r="T19" s="96">
        <v>-0.24579999999999999</v>
      </c>
      <c r="U19" s="44">
        <v>12</v>
      </c>
      <c r="V19" s="96">
        <v>-0.251</v>
      </c>
      <c r="W19" s="44">
        <v>15</v>
      </c>
      <c r="X19" s="96">
        <v>-0.21529999999999999</v>
      </c>
      <c r="Y19" s="44">
        <v>7</v>
      </c>
      <c r="Z19" s="96">
        <v>-0.1797</v>
      </c>
      <c r="AA19" s="44">
        <v>4</v>
      </c>
      <c r="AB19" s="96">
        <v>-0.24610000000000001</v>
      </c>
      <c r="AC19" s="44">
        <v>13</v>
      </c>
      <c r="AD19" s="96">
        <v>-0.26140000000000002</v>
      </c>
      <c r="AE19" s="44">
        <v>16</v>
      </c>
      <c r="AF19" s="96">
        <v>-0.1925</v>
      </c>
      <c r="AG19" s="44">
        <v>5</v>
      </c>
      <c r="AH19" s="96">
        <v>-0.1381</v>
      </c>
      <c r="AI19" s="44">
        <v>3</v>
      </c>
      <c r="AJ19" s="96">
        <v>-0.2843</v>
      </c>
      <c r="AK19" s="44">
        <v>17</v>
      </c>
      <c r="AL19" s="99">
        <v>6</v>
      </c>
    </row>
    <row r="20" spans="1:38" x14ac:dyDescent="0.25">
      <c r="A20" s="72" t="s">
        <v>21</v>
      </c>
      <c r="B20" s="112">
        <v>43891</v>
      </c>
      <c r="C20" s="43">
        <v>-0.24959999999999999</v>
      </c>
      <c r="D20" s="96">
        <v>-0.24</v>
      </c>
      <c r="E20" s="44">
        <v>8</v>
      </c>
      <c r="F20" s="96">
        <v>-0.27829999999999999</v>
      </c>
      <c r="G20" s="44">
        <v>11</v>
      </c>
      <c r="H20" s="96">
        <v>-0.2954</v>
      </c>
      <c r="I20" s="44">
        <v>15</v>
      </c>
      <c r="J20" s="96">
        <v>-0.2863</v>
      </c>
      <c r="K20" s="44">
        <v>13</v>
      </c>
      <c r="L20" s="96">
        <v>0.16450000000000001</v>
      </c>
      <c r="M20" s="44">
        <v>1</v>
      </c>
      <c r="N20" s="96">
        <v>-0.223</v>
      </c>
      <c r="O20" s="44">
        <v>7</v>
      </c>
      <c r="P20" s="96">
        <v>-9.7000000000000003E-2</v>
      </c>
      <c r="Q20" s="44">
        <v>2</v>
      </c>
      <c r="R20" s="96">
        <v>-0.12590000000000001</v>
      </c>
      <c r="S20" s="44">
        <v>4</v>
      </c>
      <c r="T20" s="96">
        <v>-0.33069999999999999</v>
      </c>
      <c r="U20" s="44">
        <v>16</v>
      </c>
      <c r="V20" s="96">
        <v>-0.2923</v>
      </c>
      <c r="W20" s="44">
        <v>14</v>
      </c>
      <c r="X20" s="96">
        <v>-0.10929999999999999</v>
      </c>
      <c r="Y20" s="44">
        <v>3</v>
      </c>
      <c r="Z20" s="96">
        <v>-0.24759999999999999</v>
      </c>
      <c r="AA20" s="44">
        <v>9</v>
      </c>
      <c r="AB20" s="96">
        <v>-0.34399999999999997</v>
      </c>
      <c r="AC20" s="44">
        <v>17</v>
      </c>
      <c r="AD20" s="96">
        <v>-0.24959999999999999</v>
      </c>
      <c r="AE20" s="44">
        <v>10</v>
      </c>
      <c r="AF20" s="96">
        <v>-0.13500000000000001</v>
      </c>
      <c r="AG20" s="44">
        <v>5</v>
      </c>
      <c r="AH20" s="96">
        <v>-0.19170000000000001</v>
      </c>
      <c r="AI20" s="44">
        <v>6</v>
      </c>
      <c r="AJ20" s="96">
        <v>-0.28039999999999998</v>
      </c>
      <c r="AK20" s="44">
        <v>12</v>
      </c>
      <c r="AL20" s="99">
        <v>10</v>
      </c>
    </row>
    <row r="21" spans="1:38" x14ac:dyDescent="0.25">
      <c r="A21" s="71" t="s">
        <v>22</v>
      </c>
      <c r="B21" s="111">
        <v>43891</v>
      </c>
      <c r="C21" s="43">
        <v>-0.59419999999999995</v>
      </c>
      <c r="D21" s="96">
        <v>-0.62790000000000001</v>
      </c>
      <c r="E21" s="44">
        <v>14</v>
      </c>
      <c r="F21" s="96">
        <v>-0.55359999999999998</v>
      </c>
      <c r="G21" s="44">
        <v>5</v>
      </c>
      <c r="H21" s="96">
        <v>-0.56879999999999997</v>
      </c>
      <c r="I21" s="44">
        <v>8</v>
      </c>
      <c r="J21" s="96">
        <v>-0.60899999999999999</v>
      </c>
      <c r="K21" s="44">
        <v>11</v>
      </c>
      <c r="L21" s="96">
        <v>-0.47339999999999999</v>
      </c>
      <c r="M21" s="44">
        <v>1</v>
      </c>
      <c r="N21" s="96">
        <v>-0.58109999999999995</v>
      </c>
      <c r="O21" s="44">
        <v>9</v>
      </c>
      <c r="P21" s="96">
        <v>-0.4854</v>
      </c>
      <c r="Q21" s="44">
        <v>2</v>
      </c>
      <c r="R21" s="96">
        <v>-0.61709999999999998</v>
      </c>
      <c r="S21" s="44">
        <v>13</v>
      </c>
      <c r="T21" s="96">
        <v>-0.6119</v>
      </c>
      <c r="U21" s="44">
        <v>12</v>
      </c>
      <c r="V21" s="96">
        <v>-0.63180000000000003</v>
      </c>
      <c r="W21" s="44">
        <v>15</v>
      </c>
      <c r="X21" s="96">
        <v>-0.50749999999999995</v>
      </c>
      <c r="Y21" s="44">
        <v>4</v>
      </c>
      <c r="Z21" s="96">
        <v>-0.56030000000000002</v>
      </c>
      <c r="AA21" s="44">
        <v>6</v>
      </c>
      <c r="AB21" s="96">
        <v>-0.65039999999999998</v>
      </c>
      <c r="AC21" s="44">
        <v>16</v>
      </c>
      <c r="AD21" s="96">
        <v>-0.56810000000000005</v>
      </c>
      <c r="AE21" s="44">
        <v>7</v>
      </c>
      <c r="AF21" s="96">
        <v>-0.50529999999999997</v>
      </c>
      <c r="AG21" s="44">
        <v>3</v>
      </c>
      <c r="AH21" s="96">
        <v>-0.5887</v>
      </c>
      <c r="AI21" s="44">
        <v>10</v>
      </c>
      <c r="AJ21" s="96">
        <v>-0.69779999999999998</v>
      </c>
      <c r="AK21" s="44">
        <v>17</v>
      </c>
      <c r="AL21" s="99">
        <v>10</v>
      </c>
    </row>
    <row r="22" spans="1:38" x14ac:dyDescent="0.25">
      <c r="A22" s="72" t="s">
        <v>23</v>
      </c>
      <c r="B22" s="112">
        <v>43891</v>
      </c>
      <c r="C22" s="43">
        <v>-0.52739999999999998</v>
      </c>
      <c r="D22" s="96">
        <v>-0.56059999999999999</v>
      </c>
      <c r="E22" s="44">
        <v>12</v>
      </c>
      <c r="F22" s="96">
        <v>-0.52149999999999996</v>
      </c>
      <c r="G22" s="44">
        <v>8</v>
      </c>
      <c r="H22" s="96">
        <v>-0.5736</v>
      </c>
      <c r="I22" s="44">
        <v>13</v>
      </c>
      <c r="J22" s="96">
        <v>-0.58850000000000002</v>
      </c>
      <c r="K22" s="44">
        <v>16</v>
      </c>
      <c r="L22" s="96">
        <v>-0.31979999999999997</v>
      </c>
      <c r="M22" s="44">
        <v>1</v>
      </c>
      <c r="N22" s="96">
        <v>-0.50990000000000002</v>
      </c>
      <c r="O22" s="44">
        <v>4</v>
      </c>
      <c r="P22" s="96">
        <v>-0.51060000000000005</v>
      </c>
      <c r="Q22" s="44">
        <v>5</v>
      </c>
      <c r="R22" s="96">
        <v>-0.58830000000000005</v>
      </c>
      <c r="S22" s="44">
        <v>15</v>
      </c>
      <c r="T22" s="96">
        <v>-0.54010000000000002</v>
      </c>
      <c r="U22" s="44">
        <v>10</v>
      </c>
      <c r="V22" s="96">
        <v>-0.54769999999999996</v>
      </c>
      <c r="W22" s="44">
        <v>11</v>
      </c>
      <c r="X22" s="96">
        <v>-0.5071</v>
      </c>
      <c r="Y22" s="44">
        <v>3</v>
      </c>
      <c r="Z22" s="96">
        <v>-0.53029999999999999</v>
      </c>
      <c r="AA22" s="44">
        <v>9</v>
      </c>
      <c r="AB22" s="96">
        <v>-0.58140000000000003</v>
      </c>
      <c r="AC22" s="44">
        <v>14</v>
      </c>
      <c r="AD22" s="96">
        <v>-0.52</v>
      </c>
      <c r="AE22" s="44">
        <v>7</v>
      </c>
      <c r="AF22" s="96">
        <v>-0.47339999999999999</v>
      </c>
      <c r="AG22" s="44">
        <v>2</v>
      </c>
      <c r="AH22" s="96">
        <v>-0.5151</v>
      </c>
      <c r="AI22" s="44">
        <v>6</v>
      </c>
      <c r="AJ22" s="96">
        <v>-0.67420000000000002</v>
      </c>
      <c r="AK22" s="44">
        <v>17</v>
      </c>
      <c r="AL22" s="99">
        <v>8</v>
      </c>
    </row>
    <row r="23" spans="1:38" x14ac:dyDescent="0.25">
      <c r="A23" s="71" t="s">
        <v>24</v>
      </c>
      <c r="B23" s="111">
        <v>43891</v>
      </c>
      <c r="C23" s="43">
        <v>0.1648</v>
      </c>
      <c r="D23" s="96">
        <v>0.17960000000000001</v>
      </c>
      <c r="E23" s="44">
        <v>5</v>
      </c>
      <c r="F23" s="96">
        <v>7.2300000000000003E-2</v>
      </c>
      <c r="G23" s="44">
        <v>11</v>
      </c>
      <c r="H23" s="96">
        <v>-9.4999999999999998E-3</v>
      </c>
      <c r="I23" s="44">
        <v>16</v>
      </c>
      <c r="J23" s="96">
        <v>5.4600000000000003E-2</v>
      </c>
      <c r="K23" s="44">
        <v>14</v>
      </c>
      <c r="L23" s="96">
        <v>0.29139999999999999</v>
      </c>
      <c r="M23" s="44">
        <v>1</v>
      </c>
      <c r="N23" s="96">
        <v>0.17019999999999999</v>
      </c>
      <c r="O23" s="44">
        <v>7</v>
      </c>
      <c r="P23" s="96">
        <v>-4.9700000000000001E-2</v>
      </c>
      <c r="Q23" s="44">
        <v>17</v>
      </c>
      <c r="R23" s="96">
        <v>7.5499999999999998E-2</v>
      </c>
      <c r="S23" s="44">
        <v>9</v>
      </c>
      <c r="T23" s="96">
        <v>0.18429999999999999</v>
      </c>
      <c r="U23" s="44">
        <v>4</v>
      </c>
      <c r="V23" s="96">
        <v>0.22789999999999999</v>
      </c>
      <c r="W23" s="44">
        <v>2</v>
      </c>
      <c r="X23" s="96">
        <v>0</v>
      </c>
      <c r="Y23" s="44">
        <v>15</v>
      </c>
      <c r="Z23" s="96">
        <v>6.9099999999999995E-2</v>
      </c>
      <c r="AA23" s="44">
        <v>12</v>
      </c>
      <c r="AB23" s="96">
        <v>0.19389999999999999</v>
      </c>
      <c r="AC23" s="44">
        <v>3</v>
      </c>
      <c r="AD23" s="96">
        <v>0.1111</v>
      </c>
      <c r="AE23" s="44">
        <v>8</v>
      </c>
      <c r="AF23" s="96">
        <v>6.9000000000000006E-2</v>
      </c>
      <c r="AG23" s="44">
        <v>13</v>
      </c>
      <c r="AH23" s="96">
        <v>0.17780000000000001</v>
      </c>
      <c r="AI23" s="44">
        <v>6</v>
      </c>
      <c r="AJ23" s="96">
        <v>7.4700000000000003E-2</v>
      </c>
      <c r="AK23" s="44">
        <v>10</v>
      </c>
      <c r="AL23" s="99">
        <v>7</v>
      </c>
    </row>
    <row r="24" spans="1:38" x14ac:dyDescent="0.25">
      <c r="A24" s="72" t="s">
        <v>25</v>
      </c>
      <c r="B24" s="121">
        <v>43891</v>
      </c>
      <c r="C24" s="43">
        <v>-0.47639999999999999</v>
      </c>
      <c r="D24" s="96">
        <v>-0.4904</v>
      </c>
      <c r="E24" s="44">
        <v>8</v>
      </c>
      <c r="F24" s="96">
        <v>-0.38279999999999997</v>
      </c>
      <c r="G24" s="44">
        <v>2</v>
      </c>
      <c r="H24" s="96">
        <v>-0.52029999999999998</v>
      </c>
      <c r="I24" s="44">
        <v>12</v>
      </c>
      <c r="J24" s="96">
        <v>-0.53500000000000003</v>
      </c>
      <c r="K24" s="44">
        <v>15</v>
      </c>
      <c r="L24" s="96">
        <v>-0.39900000000000002</v>
      </c>
      <c r="M24" s="44">
        <v>3</v>
      </c>
      <c r="N24" s="96">
        <v>-0.28249999999999997</v>
      </c>
      <c r="O24" s="44">
        <v>1</v>
      </c>
      <c r="P24" s="96">
        <v>-0.4</v>
      </c>
      <c r="Q24" s="44">
        <v>4</v>
      </c>
      <c r="R24" s="96">
        <v>-0.48570000000000002</v>
      </c>
      <c r="S24" s="44">
        <v>7</v>
      </c>
      <c r="T24" s="96">
        <v>-0.54620000000000002</v>
      </c>
      <c r="U24" s="44">
        <v>16</v>
      </c>
      <c r="V24" s="96">
        <v>-0.52259999999999995</v>
      </c>
      <c r="W24" s="44">
        <v>13</v>
      </c>
      <c r="X24" s="96">
        <v>-0.51990000000000003</v>
      </c>
      <c r="Y24" s="44">
        <v>10</v>
      </c>
      <c r="Z24" s="96">
        <v>-0.53369999999999995</v>
      </c>
      <c r="AA24" s="44">
        <v>14</v>
      </c>
      <c r="AB24" s="96">
        <v>-0.4294</v>
      </c>
      <c r="AC24" s="44">
        <v>6</v>
      </c>
      <c r="AD24" s="96">
        <v>-0.56710000000000005</v>
      </c>
      <c r="AE24" s="44">
        <v>17</v>
      </c>
      <c r="AF24" s="96">
        <v>-0.42009999999999997</v>
      </c>
      <c r="AG24" s="44">
        <v>5</v>
      </c>
      <c r="AH24" s="96">
        <v>-0.5</v>
      </c>
      <c r="AI24" s="44">
        <v>9</v>
      </c>
      <c r="AJ24" s="96">
        <v>-0.52</v>
      </c>
      <c r="AK24" s="44">
        <v>11</v>
      </c>
      <c r="AL24" s="99">
        <v>6</v>
      </c>
    </row>
    <row r="25" spans="1:38" x14ac:dyDescent="0.25">
      <c r="A25" s="71" t="s">
        <v>26</v>
      </c>
      <c r="B25" s="123">
        <v>43891</v>
      </c>
      <c r="C25" s="43">
        <v>-0.47310000000000002</v>
      </c>
      <c r="D25" s="96">
        <v>-0.4788</v>
      </c>
      <c r="E25" s="44">
        <v>7</v>
      </c>
      <c r="F25" s="96">
        <v>-0.38779999999999998</v>
      </c>
      <c r="G25" s="44">
        <v>4</v>
      </c>
      <c r="H25" s="96">
        <v>-0.52459999999999996</v>
      </c>
      <c r="I25" s="44">
        <v>14</v>
      </c>
      <c r="J25" s="96">
        <v>-0.50819999999999999</v>
      </c>
      <c r="K25" s="44">
        <v>10</v>
      </c>
      <c r="L25" s="96">
        <v>-0.3342</v>
      </c>
      <c r="M25" s="44">
        <v>2</v>
      </c>
      <c r="N25" s="96">
        <v>-0.29139999999999999</v>
      </c>
      <c r="O25" s="44">
        <v>1</v>
      </c>
      <c r="P25" s="96">
        <v>-0.37369999999999998</v>
      </c>
      <c r="Q25" s="44">
        <v>3</v>
      </c>
      <c r="R25" s="96">
        <v>-0.46150000000000002</v>
      </c>
      <c r="S25" s="44">
        <v>6</v>
      </c>
      <c r="T25" s="96">
        <v>-0.54730000000000001</v>
      </c>
      <c r="U25" s="44">
        <v>16</v>
      </c>
      <c r="V25" s="96">
        <v>-0.54379999999999995</v>
      </c>
      <c r="W25" s="44">
        <v>15</v>
      </c>
      <c r="X25" s="96">
        <v>-0.50890000000000002</v>
      </c>
      <c r="Y25" s="44">
        <v>11</v>
      </c>
      <c r="Z25" s="96">
        <v>-0.51359999999999995</v>
      </c>
      <c r="AA25" s="44">
        <v>12</v>
      </c>
      <c r="AB25" s="96">
        <v>-0.50019999999999998</v>
      </c>
      <c r="AC25" s="44">
        <v>9</v>
      </c>
      <c r="AD25" s="96">
        <v>-0.56469999999999998</v>
      </c>
      <c r="AE25" s="44">
        <v>17</v>
      </c>
      <c r="AF25" s="96">
        <v>-0.4244</v>
      </c>
      <c r="AG25" s="44">
        <v>5</v>
      </c>
      <c r="AH25" s="96">
        <v>-0.49769999999999998</v>
      </c>
      <c r="AI25" s="44">
        <v>8</v>
      </c>
      <c r="AJ25" s="96">
        <v>-0.51519999999999999</v>
      </c>
      <c r="AK25" s="44">
        <v>13</v>
      </c>
      <c r="AL25" s="99">
        <v>6</v>
      </c>
    </row>
    <row r="26" spans="1:38" x14ac:dyDescent="0.25">
      <c r="A26" s="72" t="s">
        <v>27</v>
      </c>
      <c r="B26" s="121">
        <v>43891</v>
      </c>
      <c r="C26" s="43">
        <v>-1.2999999999999999E-2</v>
      </c>
      <c r="D26" s="96">
        <v>-2.9399999999999999E-2</v>
      </c>
      <c r="E26" s="44">
        <v>9</v>
      </c>
      <c r="F26" s="96">
        <v>4.0300000000000002E-2</v>
      </c>
      <c r="G26" s="44">
        <v>3</v>
      </c>
      <c r="H26" s="96">
        <v>1.7600000000000001E-2</v>
      </c>
      <c r="I26" s="44">
        <v>5</v>
      </c>
      <c r="J26" s="96">
        <v>-0.01</v>
      </c>
      <c r="K26" s="44">
        <v>6</v>
      </c>
      <c r="L26" s="96">
        <v>0.27100000000000002</v>
      </c>
      <c r="M26" s="44">
        <v>1</v>
      </c>
      <c r="N26" s="96">
        <v>-3.5200000000000002E-2</v>
      </c>
      <c r="O26" s="44">
        <v>12</v>
      </c>
      <c r="P26" s="96">
        <v>0.16370000000000001</v>
      </c>
      <c r="Q26" s="44">
        <v>2</v>
      </c>
      <c r="R26" s="96">
        <v>3.6900000000000002E-2</v>
      </c>
      <c r="S26" s="44">
        <v>4</v>
      </c>
      <c r="T26" s="96">
        <v>-0.16569999999999999</v>
      </c>
      <c r="U26" s="44">
        <v>17</v>
      </c>
      <c r="V26" s="96">
        <v>-8.1299999999999997E-2</v>
      </c>
      <c r="W26" s="44">
        <v>15</v>
      </c>
      <c r="X26" s="96">
        <v>-4.8099999999999997E-2</v>
      </c>
      <c r="Y26" s="44">
        <v>14</v>
      </c>
      <c r="Z26" s="96">
        <v>-0.03</v>
      </c>
      <c r="AA26" s="44">
        <v>10</v>
      </c>
      <c r="AB26" s="96">
        <v>-3.8100000000000002E-2</v>
      </c>
      <c r="AC26" s="44">
        <v>13</v>
      </c>
      <c r="AD26" s="96">
        <v>-8.6800000000000002E-2</v>
      </c>
      <c r="AE26" s="44">
        <v>16</v>
      </c>
      <c r="AF26" s="96">
        <v>-3.1099999999999999E-2</v>
      </c>
      <c r="AG26" s="44">
        <v>11</v>
      </c>
      <c r="AH26" s="96">
        <v>-2.2700000000000001E-2</v>
      </c>
      <c r="AI26" s="44">
        <v>7</v>
      </c>
      <c r="AJ26" s="96">
        <v>-2.6100000000000002E-2</v>
      </c>
      <c r="AK26" s="44">
        <v>8</v>
      </c>
      <c r="AL26" s="99">
        <v>6</v>
      </c>
    </row>
    <row r="27" spans="1:38" x14ac:dyDescent="0.25">
      <c r="A27" s="71" t="s">
        <v>28</v>
      </c>
      <c r="B27" s="123">
        <v>43891</v>
      </c>
      <c r="C27" s="43">
        <v>-0.75409999999999999</v>
      </c>
      <c r="D27" s="96">
        <v>-0.8054</v>
      </c>
      <c r="E27" s="44">
        <v>17</v>
      </c>
      <c r="F27" s="96">
        <v>-0.78790000000000004</v>
      </c>
      <c r="G27" s="44">
        <v>16</v>
      </c>
      <c r="H27" s="96">
        <v>-0.74439999999999995</v>
      </c>
      <c r="I27" s="44">
        <v>7</v>
      </c>
      <c r="J27" s="96">
        <v>-0.749</v>
      </c>
      <c r="K27" s="44">
        <v>8</v>
      </c>
      <c r="L27" s="96">
        <v>-0.58899999999999997</v>
      </c>
      <c r="M27" s="44">
        <v>1</v>
      </c>
      <c r="N27" s="96">
        <v>-0.60529999999999995</v>
      </c>
      <c r="O27" s="44">
        <v>2</v>
      </c>
      <c r="P27" s="96">
        <v>-0.6351</v>
      </c>
      <c r="Q27" s="44">
        <v>3</v>
      </c>
      <c r="R27" s="96">
        <v>-0.75509999999999999</v>
      </c>
      <c r="S27" s="44">
        <v>11</v>
      </c>
      <c r="T27" s="96">
        <v>-0.78269999999999995</v>
      </c>
      <c r="U27" s="44">
        <v>14</v>
      </c>
      <c r="V27" s="96">
        <v>-0.74380000000000002</v>
      </c>
      <c r="W27" s="44">
        <v>6</v>
      </c>
      <c r="X27" s="96">
        <v>-0.76470000000000005</v>
      </c>
      <c r="Y27" s="44">
        <v>12</v>
      </c>
      <c r="Z27" s="96">
        <v>-0.75329999999999997</v>
      </c>
      <c r="AA27" s="44">
        <v>10</v>
      </c>
      <c r="AB27" s="96">
        <v>-0.78290000000000004</v>
      </c>
      <c r="AC27" s="44">
        <v>15</v>
      </c>
      <c r="AD27" s="96">
        <v>-0.78110000000000002</v>
      </c>
      <c r="AE27" s="44">
        <v>13</v>
      </c>
      <c r="AF27" s="96">
        <v>-0.70399999999999996</v>
      </c>
      <c r="AG27" s="44">
        <v>4</v>
      </c>
      <c r="AH27" s="96">
        <v>-0.72330000000000005</v>
      </c>
      <c r="AI27" s="44">
        <v>5</v>
      </c>
      <c r="AJ27" s="96">
        <v>-0.75039999999999996</v>
      </c>
      <c r="AK27" s="44">
        <v>9</v>
      </c>
      <c r="AL27" s="99">
        <v>10</v>
      </c>
    </row>
    <row r="28" spans="1:38" x14ac:dyDescent="0.25">
      <c r="A28" s="72" t="s">
        <v>29</v>
      </c>
      <c r="B28" s="121">
        <v>43891</v>
      </c>
      <c r="C28" s="43">
        <v>-0.69469999999999998</v>
      </c>
      <c r="D28" s="96">
        <v>-0.76549999999999996</v>
      </c>
      <c r="E28" s="44">
        <v>16</v>
      </c>
      <c r="F28" s="96">
        <v>-0.71970000000000001</v>
      </c>
      <c r="G28" s="44">
        <v>10</v>
      </c>
      <c r="H28" s="96">
        <v>-0.73050000000000004</v>
      </c>
      <c r="I28" s="44">
        <v>11</v>
      </c>
      <c r="J28" s="96">
        <v>-0.71419999999999995</v>
      </c>
      <c r="K28" s="44">
        <v>9</v>
      </c>
      <c r="L28" s="96">
        <v>-0.4627</v>
      </c>
      <c r="M28" s="44">
        <v>1</v>
      </c>
      <c r="N28" s="96">
        <v>-0.51219999999999999</v>
      </c>
      <c r="O28" s="44">
        <v>2</v>
      </c>
      <c r="P28" s="96">
        <v>-0.69040000000000001</v>
      </c>
      <c r="Q28" s="44">
        <v>7</v>
      </c>
      <c r="R28" s="96">
        <v>-0.69259999999999999</v>
      </c>
      <c r="S28" s="44">
        <v>8</v>
      </c>
      <c r="T28" s="96">
        <v>-0.74819999999999998</v>
      </c>
      <c r="U28" s="44">
        <v>14</v>
      </c>
      <c r="V28" s="96">
        <v>-0.6794</v>
      </c>
      <c r="W28" s="44">
        <v>5</v>
      </c>
      <c r="X28" s="96">
        <v>-0.74380000000000002</v>
      </c>
      <c r="Y28" s="44">
        <v>13</v>
      </c>
      <c r="Z28" s="96">
        <v>-0.75119999999999998</v>
      </c>
      <c r="AA28" s="44">
        <v>15</v>
      </c>
      <c r="AB28" s="96">
        <v>-0.73409999999999997</v>
      </c>
      <c r="AC28" s="44">
        <v>12</v>
      </c>
      <c r="AD28" s="96">
        <v>-0.76649999999999996</v>
      </c>
      <c r="AE28" s="44">
        <v>17</v>
      </c>
      <c r="AF28" s="96">
        <v>-0.57440000000000002</v>
      </c>
      <c r="AG28" s="44">
        <v>3</v>
      </c>
      <c r="AH28" s="96">
        <v>-0.65410000000000001</v>
      </c>
      <c r="AI28" s="44">
        <v>4</v>
      </c>
      <c r="AJ28" s="96">
        <v>-0.68049999999999999</v>
      </c>
      <c r="AK28" s="44">
        <v>6</v>
      </c>
      <c r="AL28" s="99">
        <v>8</v>
      </c>
    </row>
    <row r="29" spans="1:38" ht="15.75" thickBot="1" x14ac:dyDescent="0.3">
      <c r="A29" s="73" t="s">
        <v>30</v>
      </c>
      <c r="B29" s="106">
        <v>43891</v>
      </c>
      <c r="C29" s="45">
        <v>0.23960000000000001</v>
      </c>
      <c r="D29" s="97">
        <v>0.2056</v>
      </c>
      <c r="E29" s="46">
        <v>10</v>
      </c>
      <c r="F29" s="97">
        <v>0.32250000000000001</v>
      </c>
      <c r="G29" s="46">
        <v>2</v>
      </c>
      <c r="H29" s="97">
        <v>5.5599999999999997E-2</v>
      </c>
      <c r="I29" s="46">
        <v>15</v>
      </c>
      <c r="J29" s="97">
        <v>0.13569999999999999</v>
      </c>
      <c r="K29" s="46">
        <v>12</v>
      </c>
      <c r="L29" s="97">
        <v>0.30580000000000002</v>
      </c>
      <c r="M29" s="46">
        <v>3</v>
      </c>
      <c r="N29" s="97">
        <v>0.2351</v>
      </c>
      <c r="O29" s="46">
        <v>8</v>
      </c>
      <c r="P29" s="97">
        <v>-0.15049999999999999</v>
      </c>
      <c r="Q29" s="46">
        <v>17</v>
      </c>
      <c r="R29" s="97">
        <v>0.25240000000000001</v>
      </c>
      <c r="S29" s="46">
        <v>6</v>
      </c>
      <c r="T29" s="97">
        <v>0.15820000000000001</v>
      </c>
      <c r="U29" s="46">
        <v>11</v>
      </c>
      <c r="V29" s="97">
        <v>0.25600000000000001</v>
      </c>
      <c r="W29" s="46">
        <v>5</v>
      </c>
      <c r="X29" s="97">
        <v>8.8800000000000004E-2</v>
      </c>
      <c r="Y29" s="46">
        <v>13</v>
      </c>
      <c r="Z29" s="97">
        <v>6.7000000000000002E-3</v>
      </c>
      <c r="AA29" s="46">
        <v>16</v>
      </c>
      <c r="AB29" s="97">
        <v>0.22500000000000001</v>
      </c>
      <c r="AC29" s="46">
        <v>9</v>
      </c>
      <c r="AD29" s="97">
        <v>6.8199999999999997E-2</v>
      </c>
      <c r="AE29" s="46">
        <v>14</v>
      </c>
      <c r="AF29" s="97">
        <v>0.43890000000000001</v>
      </c>
      <c r="AG29" s="46">
        <v>1</v>
      </c>
      <c r="AH29" s="97">
        <v>0.25</v>
      </c>
      <c r="AI29" s="46">
        <v>7</v>
      </c>
      <c r="AJ29" s="97">
        <v>0.2833</v>
      </c>
      <c r="AK29" s="46">
        <v>4</v>
      </c>
      <c r="AL29" s="101">
        <v>7</v>
      </c>
    </row>
    <row r="30" spans="1:38" x14ac:dyDescent="0.25">
      <c r="A30" s="68" t="s">
        <v>31</v>
      </c>
      <c r="B30" s="125">
        <v>43891</v>
      </c>
      <c r="C30" s="69">
        <v>-0.31469999999999998</v>
      </c>
      <c r="D30" s="95">
        <v>-0.27860000000000001</v>
      </c>
      <c r="E30" s="70">
        <v>6</v>
      </c>
      <c r="F30" s="95">
        <v>-0.32069999999999999</v>
      </c>
      <c r="G30" s="70">
        <v>12</v>
      </c>
      <c r="H30" s="95">
        <v>-0.22770000000000001</v>
      </c>
      <c r="I30" s="70">
        <v>3</v>
      </c>
      <c r="J30" s="95">
        <v>-0.29930000000000001</v>
      </c>
      <c r="K30" s="70">
        <v>7</v>
      </c>
      <c r="L30" s="95">
        <v>-0.54169999999999996</v>
      </c>
      <c r="M30" s="70">
        <v>17</v>
      </c>
      <c r="N30" s="95">
        <v>-0.1983</v>
      </c>
      <c r="O30" s="70">
        <v>2</v>
      </c>
      <c r="P30" s="95">
        <v>-0.30830000000000002</v>
      </c>
      <c r="Q30" s="70">
        <v>8</v>
      </c>
      <c r="R30" s="95">
        <v>-0.3206</v>
      </c>
      <c r="S30" s="70">
        <v>11</v>
      </c>
      <c r="T30" s="95">
        <v>-0.33850000000000002</v>
      </c>
      <c r="U30" s="70">
        <v>13</v>
      </c>
      <c r="V30" s="95">
        <v>-0.34570000000000001</v>
      </c>
      <c r="W30" s="70">
        <v>14</v>
      </c>
      <c r="X30" s="95">
        <v>-0.19650000000000001</v>
      </c>
      <c r="Y30" s="70">
        <v>1</v>
      </c>
      <c r="Z30" s="95">
        <v>-0.31559999999999999</v>
      </c>
      <c r="AA30" s="70">
        <v>9</v>
      </c>
      <c r="AB30" s="95">
        <v>-0.27129999999999999</v>
      </c>
      <c r="AC30" s="70">
        <v>5</v>
      </c>
      <c r="AD30" s="95">
        <v>-0.31640000000000001</v>
      </c>
      <c r="AE30" s="70">
        <v>10</v>
      </c>
      <c r="AF30" s="95">
        <v>-0.2392</v>
      </c>
      <c r="AG30" s="70">
        <v>4</v>
      </c>
      <c r="AH30" s="95">
        <v>-0.35589999999999999</v>
      </c>
      <c r="AI30" s="70">
        <v>15</v>
      </c>
      <c r="AJ30" s="95">
        <v>-0.52380000000000004</v>
      </c>
      <c r="AK30" s="70">
        <v>16</v>
      </c>
      <c r="AL30" s="99">
        <v>8</v>
      </c>
    </row>
    <row r="31" spans="1:38" x14ac:dyDescent="0.25">
      <c r="A31" s="71" t="s">
        <v>32</v>
      </c>
      <c r="B31" s="123">
        <v>43891</v>
      </c>
      <c r="C31" s="43">
        <v>-0.2298</v>
      </c>
      <c r="D31" s="96">
        <v>0.1585</v>
      </c>
      <c r="E31" s="44">
        <v>1</v>
      </c>
      <c r="F31" s="96">
        <v>-0.20449999999999999</v>
      </c>
      <c r="G31" s="44">
        <v>8</v>
      </c>
      <c r="H31" s="96">
        <v>-0.2366</v>
      </c>
      <c r="I31" s="44">
        <v>11</v>
      </c>
      <c r="J31" s="96">
        <v>-0.26219999999999999</v>
      </c>
      <c r="K31" s="44">
        <v>13</v>
      </c>
      <c r="L31" s="96">
        <v>-0.42530000000000001</v>
      </c>
      <c r="M31" s="44">
        <v>16</v>
      </c>
      <c r="N31" s="96">
        <v>-0.16309999999999999</v>
      </c>
      <c r="O31" s="44">
        <v>5</v>
      </c>
      <c r="P31" s="96">
        <v>-0.2341</v>
      </c>
      <c r="Q31" s="44">
        <v>10</v>
      </c>
      <c r="R31" s="96">
        <v>-0.4476</v>
      </c>
      <c r="S31" s="44">
        <v>17</v>
      </c>
      <c r="T31" s="96">
        <v>-0.25419999999999998</v>
      </c>
      <c r="U31" s="44">
        <v>12</v>
      </c>
      <c r="V31" s="96">
        <v>-0.26740000000000003</v>
      </c>
      <c r="W31" s="44">
        <v>14</v>
      </c>
      <c r="X31" s="96">
        <v>-0.1183</v>
      </c>
      <c r="Y31" s="44">
        <v>2</v>
      </c>
      <c r="Z31" s="96">
        <v>-0.20399999999999999</v>
      </c>
      <c r="AA31" s="44">
        <v>7</v>
      </c>
      <c r="AB31" s="96">
        <v>-0.19350000000000001</v>
      </c>
      <c r="AC31" s="44">
        <v>6</v>
      </c>
      <c r="AD31" s="96">
        <v>-0.2676</v>
      </c>
      <c r="AE31" s="44">
        <v>15</v>
      </c>
      <c r="AF31" s="96">
        <v>-0.16189999999999999</v>
      </c>
      <c r="AG31" s="44">
        <v>4</v>
      </c>
      <c r="AH31" s="96">
        <v>-0.20860000000000001</v>
      </c>
      <c r="AI31" s="44">
        <v>9</v>
      </c>
      <c r="AJ31" s="96">
        <v>-0.14940000000000001</v>
      </c>
      <c r="AK31" s="44">
        <v>3</v>
      </c>
      <c r="AL31" s="99">
        <v>9</v>
      </c>
    </row>
    <row r="32" spans="1:38" ht="15.75" thickBot="1" x14ac:dyDescent="0.3">
      <c r="A32" s="76" t="s">
        <v>52</v>
      </c>
      <c r="B32" s="122">
        <v>43891</v>
      </c>
      <c r="C32" s="45">
        <v>-0.2203</v>
      </c>
      <c r="D32" s="97">
        <v>-0.68369999999999997</v>
      </c>
      <c r="E32" s="46">
        <v>11</v>
      </c>
      <c r="F32" s="97">
        <v>-0.15160000000000001</v>
      </c>
      <c r="G32" s="46">
        <v>4</v>
      </c>
      <c r="H32" s="97">
        <v>-0.32540000000000002</v>
      </c>
      <c r="I32" s="46">
        <v>10</v>
      </c>
      <c r="J32" s="97">
        <v>0.74690000000000001</v>
      </c>
      <c r="K32" s="46">
        <v>1</v>
      </c>
      <c r="L32" s="97">
        <v>-4.7E-2</v>
      </c>
      <c r="M32" s="46">
        <v>2</v>
      </c>
      <c r="N32" s="97">
        <v>-0.1716</v>
      </c>
      <c r="O32" s="46">
        <v>6</v>
      </c>
      <c r="P32" s="97">
        <v>-1</v>
      </c>
      <c r="Q32" s="46">
        <v>13</v>
      </c>
      <c r="R32" s="97" t="s">
        <v>73</v>
      </c>
      <c r="S32" s="46" t="s">
        <v>73</v>
      </c>
      <c r="T32" s="97">
        <v>-0.2334</v>
      </c>
      <c r="U32" s="46">
        <v>9</v>
      </c>
      <c r="V32" s="97">
        <v>-0.1646</v>
      </c>
      <c r="W32" s="46">
        <v>5</v>
      </c>
      <c r="X32" s="97" t="s">
        <v>73</v>
      </c>
      <c r="Y32" s="46" t="s">
        <v>73</v>
      </c>
      <c r="Z32" s="97">
        <v>-0.1978</v>
      </c>
      <c r="AA32" s="46">
        <v>7</v>
      </c>
      <c r="AB32" s="97">
        <v>-0.19919999999999999</v>
      </c>
      <c r="AC32" s="46">
        <v>8</v>
      </c>
      <c r="AD32" s="97" t="s">
        <v>73</v>
      </c>
      <c r="AE32" s="46" t="s">
        <v>73</v>
      </c>
      <c r="AF32" s="97">
        <v>-0.98740000000000006</v>
      </c>
      <c r="AG32" s="46">
        <v>12</v>
      </c>
      <c r="AH32" s="97">
        <v>-0.1129</v>
      </c>
      <c r="AI32" s="46">
        <v>3</v>
      </c>
      <c r="AJ32" s="97" t="s">
        <v>73</v>
      </c>
      <c r="AK32" s="46" t="s">
        <v>73</v>
      </c>
      <c r="AL32" s="101">
        <v>8</v>
      </c>
    </row>
    <row r="33" spans="1:38" ht="15.75" thickBot="1" x14ac:dyDescent="0.3">
      <c r="A33" s="77" t="s">
        <v>33</v>
      </c>
      <c r="B33" s="119">
        <v>43891</v>
      </c>
      <c r="C33" s="78">
        <v>-0.11310000000000001</v>
      </c>
      <c r="D33" s="98">
        <v>-8.6800000000000002E-2</v>
      </c>
      <c r="E33" s="79">
        <v>3</v>
      </c>
      <c r="F33" s="98">
        <v>-0.1022</v>
      </c>
      <c r="G33" s="79">
        <v>9</v>
      </c>
      <c r="H33" s="98">
        <v>-0.1183</v>
      </c>
      <c r="I33" s="79">
        <v>13</v>
      </c>
      <c r="J33" s="98">
        <v>-9.0999999999999998E-2</v>
      </c>
      <c r="K33" s="79">
        <v>4</v>
      </c>
      <c r="L33" s="98">
        <v>-0.1144</v>
      </c>
      <c r="M33" s="79">
        <v>12</v>
      </c>
      <c r="N33" s="98">
        <v>-0.1507</v>
      </c>
      <c r="O33" s="79">
        <v>17</v>
      </c>
      <c r="P33" s="98">
        <v>-0.10199999999999999</v>
      </c>
      <c r="Q33" s="79">
        <v>8</v>
      </c>
      <c r="R33" s="98">
        <v>-9.4200000000000006E-2</v>
      </c>
      <c r="S33" s="79">
        <v>5</v>
      </c>
      <c r="T33" s="98">
        <v>-0.1208</v>
      </c>
      <c r="U33" s="79">
        <v>14</v>
      </c>
      <c r="V33" s="98">
        <v>-9.9500000000000005E-2</v>
      </c>
      <c r="W33" s="79">
        <v>6</v>
      </c>
      <c r="X33" s="98">
        <v>-8.6499999999999994E-2</v>
      </c>
      <c r="Y33" s="79">
        <v>2</v>
      </c>
      <c r="Z33" s="98">
        <v>-6.1600000000000002E-2</v>
      </c>
      <c r="AA33" s="79">
        <v>1</v>
      </c>
      <c r="AB33" s="98">
        <v>-0.1401</v>
      </c>
      <c r="AC33" s="79">
        <v>16</v>
      </c>
      <c r="AD33" s="98">
        <v>-0.13450000000000001</v>
      </c>
      <c r="AE33" s="79">
        <v>15</v>
      </c>
      <c r="AF33" s="98">
        <v>-0.1019</v>
      </c>
      <c r="AG33" s="79">
        <v>7</v>
      </c>
      <c r="AH33" s="98">
        <v>-0.1113</v>
      </c>
      <c r="AI33" s="79">
        <v>10</v>
      </c>
      <c r="AJ33" s="98">
        <v>-0.1129</v>
      </c>
      <c r="AK33" s="79">
        <v>11</v>
      </c>
      <c r="AL33" s="102">
        <v>11</v>
      </c>
    </row>
    <row r="34" spans="1:38" x14ac:dyDescent="0.25">
      <c r="A34" s="68" t="s">
        <v>34</v>
      </c>
      <c r="B34" s="110">
        <v>43891</v>
      </c>
      <c r="C34" s="69">
        <v>-9.2700000000000005E-2</v>
      </c>
      <c r="D34" s="95">
        <v>-9.2899999999999996E-2</v>
      </c>
      <c r="E34" s="70">
        <v>9</v>
      </c>
      <c r="F34" s="95">
        <v>2.1700000000000001E-2</v>
      </c>
      <c r="G34" s="70">
        <v>3</v>
      </c>
      <c r="H34" s="95">
        <v>-0.19889999999999999</v>
      </c>
      <c r="I34" s="70">
        <v>15</v>
      </c>
      <c r="J34" s="95">
        <v>-9.3200000000000005E-2</v>
      </c>
      <c r="K34" s="70">
        <v>10</v>
      </c>
      <c r="L34" s="95">
        <v>-0.19739999999999999</v>
      </c>
      <c r="M34" s="70">
        <v>14</v>
      </c>
      <c r="N34" s="95">
        <v>-3.7699999999999997E-2</v>
      </c>
      <c r="O34" s="70">
        <v>5</v>
      </c>
      <c r="P34" s="95">
        <v>0.154</v>
      </c>
      <c r="Q34" s="70">
        <v>2</v>
      </c>
      <c r="R34" s="95">
        <v>-0.1217</v>
      </c>
      <c r="S34" s="70">
        <v>13</v>
      </c>
      <c r="T34" s="95">
        <v>-6.7299999999999999E-2</v>
      </c>
      <c r="U34" s="70">
        <v>8</v>
      </c>
      <c r="V34" s="95">
        <v>-6.2199999999999998E-2</v>
      </c>
      <c r="W34" s="70">
        <v>7</v>
      </c>
      <c r="X34" s="95">
        <v>0.1918</v>
      </c>
      <c r="Y34" s="70">
        <v>1</v>
      </c>
      <c r="Z34" s="95">
        <v>-0.23899999999999999</v>
      </c>
      <c r="AA34" s="70">
        <v>16</v>
      </c>
      <c r="AB34" s="95">
        <v>-0.1201</v>
      </c>
      <c r="AC34" s="70">
        <v>12</v>
      </c>
      <c r="AD34" s="95">
        <v>-2.52E-2</v>
      </c>
      <c r="AE34" s="70">
        <v>4</v>
      </c>
      <c r="AF34" s="95">
        <v>-0.26960000000000001</v>
      </c>
      <c r="AG34" s="70">
        <v>17</v>
      </c>
      <c r="AH34" s="95">
        <v>-0.1069</v>
      </c>
      <c r="AI34" s="70">
        <v>11</v>
      </c>
      <c r="AJ34" s="95">
        <v>-5.6899999999999999E-2</v>
      </c>
      <c r="AK34" s="70">
        <v>6</v>
      </c>
      <c r="AL34" s="99">
        <v>8</v>
      </c>
    </row>
    <row r="35" spans="1:38" ht="15.75" thickBot="1" x14ac:dyDescent="0.3">
      <c r="A35" s="73" t="s">
        <v>35</v>
      </c>
      <c r="B35" s="129">
        <v>43891</v>
      </c>
      <c r="C35" s="45">
        <v>-8.8200000000000001E-2</v>
      </c>
      <c r="D35" s="97">
        <v>-5.6899999999999999E-2</v>
      </c>
      <c r="E35" s="46">
        <v>11</v>
      </c>
      <c r="F35" s="97">
        <v>-4.8599999999999997E-2</v>
      </c>
      <c r="G35" s="46">
        <v>8</v>
      </c>
      <c r="H35" s="97">
        <v>-0.1817</v>
      </c>
      <c r="I35" s="46">
        <v>15</v>
      </c>
      <c r="J35" s="97">
        <v>0.13339999999999999</v>
      </c>
      <c r="K35" s="46">
        <v>1</v>
      </c>
      <c r="L35" s="97">
        <v>-2.2700000000000001E-2</v>
      </c>
      <c r="M35" s="46">
        <v>6</v>
      </c>
      <c r="N35" s="97">
        <v>-1.1900000000000001E-2</v>
      </c>
      <c r="O35" s="46">
        <v>5</v>
      </c>
      <c r="P35" s="97">
        <v>-4.1300000000000003E-2</v>
      </c>
      <c r="Q35" s="46">
        <v>7</v>
      </c>
      <c r="R35" s="97">
        <v>-5.5199999999999999E-2</v>
      </c>
      <c r="S35" s="46">
        <v>10</v>
      </c>
      <c r="T35" s="97">
        <v>-0.12130000000000001</v>
      </c>
      <c r="U35" s="46">
        <v>13</v>
      </c>
      <c r="V35" s="97">
        <v>-0.2268</v>
      </c>
      <c r="W35" s="46">
        <v>17</v>
      </c>
      <c r="X35" s="97">
        <v>0.1231</v>
      </c>
      <c r="Y35" s="46">
        <v>2</v>
      </c>
      <c r="Z35" s="97">
        <v>-0.1535</v>
      </c>
      <c r="AA35" s="46">
        <v>14</v>
      </c>
      <c r="AB35" s="97">
        <v>1.2E-2</v>
      </c>
      <c r="AC35" s="46">
        <v>4</v>
      </c>
      <c r="AD35" s="97">
        <v>-4.9399999999999999E-2</v>
      </c>
      <c r="AE35" s="46">
        <v>9</v>
      </c>
      <c r="AF35" s="97">
        <v>-0.2016</v>
      </c>
      <c r="AG35" s="46">
        <v>16</v>
      </c>
      <c r="AH35" s="97">
        <v>-7.0699999999999999E-2</v>
      </c>
      <c r="AI35" s="46">
        <v>12</v>
      </c>
      <c r="AJ35" s="97">
        <v>1.6899999999999998E-2</v>
      </c>
      <c r="AK35" s="46">
        <v>3</v>
      </c>
      <c r="AL35" s="101">
        <v>12</v>
      </c>
    </row>
    <row r="36" spans="1:38" x14ac:dyDescent="0.25">
      <c r="A36" s="68" t="s">
        <v>36</v>
      </c>
      <c r="B36" s="125" t="s">
        <v>70</v>
      </c>
      <c r="C36" s="69">
        <v>-1.01E-2</v>
      </c>
      <c r="D36" s="95">
        <v>-1.77E-2</v>
      </c>
      <c r="E36" s="70">
        <v>8</v>
      </c>
      <c r="F36" s="95">
        <v>-9.4999999999999998E-3</v>
      </c>
      <c r="G36" s="70">
        <v>11</v>
      </c>
      <c r="H36" s="95">
        <v>-1.3100000000000001E-2</v>
      </c>
      <c r="I36" s="70">
        <v>9</v>
      </c>
      <c r="J36" s="95">
        <v>-0.1119</v>
      </c>
      <c r="K36" s="70">
        <v>2</v>
      </c>
      <c r="L36" s="95">
        <v>-3.73E-2</v>
      </c>
      <c r="M36" s="70">
        <v>5</v>
      </c>
      <c r="N36" s="95">
        <v>-1.2999999999999999E-3</v>
      </c>
      <c r="O36" s="70">
        <v>14</v>
      </c>
      <c r="P36" s="95">
        <v>8.9999999999999998E-4</v>
      </c>
      <c r="Q36" s="70">
        <v>15</v>
      </c>
      <c r="R36" s="95">
        <v>-7.3000000000000001E-3</v>
      </c>
      <c r="S36" s="70">
        <v>12</v>
      </c>
      <c r="T36" s="95">
        <v>5.8999999999999999E-3</v>
      </c>
      <c r="U36" s="70">
        <v>16</v>
      </c>
      <c r="V36" s="95">
        <v>1.1599999999999999E-2</v>
      </c>
      <c r="W36" s="70">
        <v>17</v>
      </c>
      <c r="X36" s="95">
        <v>-4.19E-2</v>
      </c>
      <c r="Y36" s="70">
        <v>4</v>
      </c>
      <c r="Z36" s="95">
        <v>-9.7000000000000003E-3</v>
      </c>
      <c r="AA36" s="70">
        <v>10</v>
      </c>
      <c r="AB36" s="95">
        <v>-6.6E-3</v>
      </c>
      <c r="AC36" s="70">
        <v>13</v>
      </c>
      <c r="AD36" s="95">
        <v>-3.2800000000000003E-2</v>
      </c>
      <c r="AE36" s="70">
        <v>6</v>
      </c>
      <c r="AF36" s="95">
        <v>-2.1399999999999999E-2</v>
      </c>
      <c r="AG36" s="70">
        <v>7</v>
      </c>
      <c r="AH36" s="95">
        <v>-0.1198</v>
      </c>
      <c r="AI36" s="70">
        <v>1</v>
      </c>
      <c r="AJ36" s="95">
        <v>-6.5100000000000005E-2</v>
      </c>
      <c r="AK36" s="70">
        <v>3</v>
      </c>
      <c r="AL36" s="103">
        <v>9</v>
      </c>
    </row>
    <row r="37" spans="1:38" ht="15.75" thickBot="1" x14ac:dyDescent="0.3">
      <c r="A37" s="73" t="s">
        <v>37</v>
      </c>
      <c r="B37" s="106" t="s">
        <v>70</v>
      </c>
      <c r="C37" s="45">
        <v>-1.1599999999999999E-2</v>
      </c>
      <c r="D37" s="97">
        <v>-0.5</v>
      </c>
      <c r="E37" s="46">
        <v>1</v>
      </c>
      <c r="F37" s="97">
        <v>0.14299999999999999</v>
      </c>
      <c r="G37" s="46">
        <v>12</v>
      </c>
      <c r="H37" s="97">
        <v>8.8599999999999998E-2</v>
      </c>
      <c r="I37" s="46">
        <v>11</v>
      </c>
      <c r="J37" s="97">
        <v>-0.1366</v>
      </c>
      <c r="K37" s="46">
        <v>3</v>
      </c>
      <c r="L37" s="97">
        <v>-4.0300000000000002E-2</v>
      </c>
      <c r="M37" s="46">
        <v>6</v>
      </c>
      <c r="N37" s="97">
        <v>0.28060000000000002</v>
      </c>
      <c r="O37" s="46">
        <v>13</v>
      </c>
      <c r="P37" s="97">
        <v>-0.2409</v>
      </c>
      <c r="Q37" s="46">
        <v>2</v>
      </c>
      <c r="R37" s="97" t="s">
        <v>73</v>
      </c>
      <c r="S37" s="46" t="s">
        <v>73</v>
      </c>
      <c r="T37" s="97">
        <v>-0.12559999999999999</v>
      </c>
      <c r="U37" s="46">
        <v>4</v>
      </c>
      <c r="V37" s="97">
        <v>-3.1899999999999998E-2</v>
      </c>
      <c r="W37" s="46">
        <v>7</v>
      </c>
      <c r="X37" s="97">
        <v>0</v>
      </c>
      <c r="Y37" s="46">
        <v>8</v>
      </c>
      <c r="Z37" s="97">
        <v>1.9400000000000001E-2</v>
      </c>
      <c r="AA37" s="46">
        <v>9</v>
      </c>
      <c r="AB37" s="97">
        <v>1.9599999999999999E-2</v>
      </c>
      <c r="AC37" s="46">
        <v>10</v>
      </c>
      <c r="AD37" s="97" t="s">
        <v>73</v>
      </c>
      <c r="AE37" s="46" t="s">
        <v>73</v>
      </c>
      <c r="AF37" s="97">
        <v>-5.9900000000000002E-2</v>
      </c>
      <c r="AG37" s="46">
        <v>5</v>
      </c>
      <c r="AH37" s="97">
        <v>1.6506000000000001</v>
      </c>
      <c r="AI37" s="46">
        <v>15</v>
      </c>
      <c r="AJ37" s="97">
        <v>1</v>
      </c>
      <c r="AK37" s="46">
        <v>14</v>
      </c>
      <c r="AL37" s="101">
        <v>7</v>
      </c>
    </row>
    <row r="38" spans="1:38" x14ac:dyDescent="0.25">
      <c r="A38" s="16"/>
      <c r="B38" s="34"/>
      <c r="C38" s="40"/>
      <c r="D38" s="40"/>
      <c r="E38" s="41">
        <v>11</v>
      </c>
      <c r="F38" s="40"/>
      <c r="G38" s="41">
        <v>17</v>
      </c>
      <c r="H38" s="40"/>
      <c r="I38" s="41">
        <v>9</v>
      </c>
      <c r="J38" s="40"/>
      <c r="K38" s="41">
        <v>14</v>
      </c>
      <c r="L38" s="40"/>
      <c r="M38" s="41">
        <v>19</v>
      </c>
      <c r="N38" s="40"/>
      <c r="O38" s="41">
        <v>16</v>
      </c>
      <c r="P38" s="40"/>
      <c r="Q38" s="41">
        <v>18</v>
      </c>
      <c r="R38" s="40"/>
      <c r="S38" s="41">
        <v>9</v>
      </c>
      <c r="T38" s="40"/>
      <c r="U38" s="41">
        <v>10</v>
      </c>
      <c r="V38" s="40"/>
      <c r="W38" s="41">
        <v>12</v>
      </c>
      <c r="X38" s="40"/>
      <c r="Y38" s="41">
        <v>15</v>
      </c>
      <c r="Z38" s="40"/>
      <c r="AA38" s="41">
        <v>14</v>
      </c>
      <c r="AB38" s="40"/>
      <c r="AC38" s="41">
        <v>11</v>
      </c>
      <c r="AD38" s="40"/>
      <c r="AE38" s="41">
        <v>13</v>
      </c>
      <c r="AF38" s="40"/>
      <c r="AG38" s="41">
        <v>20</v>
      </c>
      <c r="AH38" s="40"/>
      <c r="AI38" s="41">
        <v>21</v>
      </c>
      <c r="AJ38" s="40"/>
      <c r="AK38" s="41">
        <v>12</v>
      </c>
      <c r="AL38" s="35"/>
    </row>
    <row r="39" spans="1:38" x14ac:dyDescent="0.25">
      <c r="A39" s="38" t="s">
        <v>54</v>
      </c>
    </row>
  </sheetData>
  <autoFilter ref="C8:AK37"/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workbookViewId="0">
      <selection activeCell="L20" sqref="L20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35" t="s">
        <v>55</v>
      </c>
      <c r="D4" s="136"/>
      <c r="E4" s="136"/>
      <c r="F4" s="136"/>
      <c r="G4" s="136"/>
      <c r="H4" s="136"/>
    </row>
    <row r="5" spans="3:8" ht="15.75" thickTop="1" x14ac:dyDescent="0.25">
      <c r="C5" s="137" t="s">
        <v>56</v>
      </c>
      <c r="D5" s="138"/>
      <c r="E5" s="139"/>
      <c r="F5" s="140" t="s">
        <v>62</v>
      </c>
      <c r="G5" s="138"/>
      <c r="H5" s="138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40</v>
      </c>
      <c r="D7" s="54">
        <v>1</v>
      </c>
      <c r="E7" s="55">
        <v>20</v>
      </c>
      <c r="F7" s="53" t="s">
        <v>48</v>
      </c>
      <c r="G7" s="56">
        <v>1</v>
      </c>
      <c r="H7" s="55">
        <v>21</v>
      </c>
    </row>
    <row r="8" spans="3:8" x14ac:dyDescent="0.25">
      <c r="C8" s="53" t="s">
        <v>2</v>
      </c>
      <c r="D8" s="54">
        <v>1</v>
      </c>
      <c r="E8" s="55">
        <v>20</v>
      </c>
      <c r="F8" s="53" t="s">
        <v>47</v>
      </c>
      <c r="G8" s="56">
        <v>2</v>
      </c>
      <c r="H8" s="55">
        <v>20</v>
      </c>
    </row>
    <row r="9" spans="3:8" x14ac:dyDescent="0.25">
      <c r="C9" s="53" t="s">
        <v>47</v>
      </c>
      <c r="D9" s="54">
        <v>3</v>
      </c>
      <c r="E9" s="55">
        <v>19</v>
      </c>
      <c r="F9" s="53" t="s">
        <v>42</v>
      </c>
      <c r="G9" s="56">
        <v>3</v>
      </c>
      <c r="H9" s="55">
        <v>19</v>
      </c>
    </row>
    <row r="10" spans="3:8" x14ac:dyDescent="0.25">
      <c r="C10" s="53" t="s">
        <v>48</v>
      </c>
      <c r="D10" s="54">
        <v>3</v>
      </c>
      <c r="E10" s="55">
        <v>19</v>
      </c>
      <c r="F10" s="53" t="s">
        <v>3</v>
      </c>
      <c r="G10" s="56">
        <v>4</v>
      </c>
      <c r="H10" s="55">
        <v>18</v>
      </c>
    </row>
    <row r="11" spans="3:8" x14ac:dyDescent="0.25">
      <c r="C11" s="53" t="s">
        <v>3</v>
      </c>
      <c r="D11" s="54">
        <v>5</v>
      </c>
      <c r="E11" s="55">
        <v>16</v>
      </c>
      <c r="F11" s="53" t="s">
        <v>40</v>
      </c>
      <c r="G11" s="56">
        <v>5</v>
      </c>
      <c r="H11" s="55">
        <v>17</v>
      </c>
    </row>
    <row r="12" spans="3:8" x14ac:dyDescent="0.25">
      <c r="C12" s="53" t="s">
        <v>44</v>
      </c>
      <c r="D12" s="54">
        <v>5</v>
      </c>
      <c r="E12" s="55">
        <v>16</v>
      </c>
      <c r="F12" s="53" t="s">
        <v>2</v>
      </c>
      <c r="G12" s="56">
        <v>6</v>
      </c>
      <c r="H12" s="55">
        <v>16</v>
      </c>
    </row>
    <row r="13" spans="3:8" x14ac:dyDescent="0.25">
      <c r="C13" s="53" t="s">
        <v>5</v>
      </c>
      <c r="D13" s="54">
        <v>5</v>
      </c>
      <c r="E13" s="55">
        <v>16</v>
      </c>
      <c r="F13" s="53" t="s">
        <v>5</v>
      </c>
      <c r="G13" s="56">
        <v>7</v>
      </c>
      <c r="H13" s="55">
        <v>15</v>
      </c>
    </row>
    <row r="14" spans="3:8" x14ac:dyDescent="0.25">
      <c r="C14" s="53" t="s">
        <v>45</v>
      </c>
      <c r="D14" s="54">
        <v>5</v>
      </c>
      <c r="E14" s="55">
        <v>16</v>
      </c>
      <c r="F14" s="53" t="s">
        <v>41</v>
      </c>
      <c r="G14" s="56">
        <v>8</v>
      </c>
      <c r="H14" s="55">
        <v>14</v>
      </c>
    </row>
    <row r="15" spans="3:8" x14ac:dyDescent="0.25">
      <c r="C15" s="53" t="s">
        <v>1</v>
      </c>
      <c r="D15" s="54">
        <v>9</v>
      </c>
      <c r="E15" s="55">
        <v>15</v>
      </c>
      <c r="F15" s="53" t="s">
        <v>6</v>
      </c>
      <c r="G15" s="56">
        <v>8</v>
      </c>
      <c r="H15" s="55">
        <v>14</v>
      </c>
    </row>
    <row r="16" spans="3:8" x14ac:dyDescent="0.25">
      <c r="C16" s="53" t="s">
        <v>46</v>
      </c>
      <c r="D16" s="54">
        <v>9</v>
      </c>
      <c r="E16" s="55">
        <v>15</v>
      </c>
      <c r="F16" s="53" t="s">
        <v>46</v>
      </c>
      <c r="G16" s="56">
        <v>10</v>
      </c>
      <c r="H16" s="55">
        <v>13</v>
      </c>
    </row>
    <row r="17" spans="3:8" x14ac:dyDescent="0.25">
      <c r="C17" s="53" t="s">
        <v>41</v>
      </c>
      <c r="D17" s="54">
        <v>11</v>
      </c>
      <c r="E17" s="55">
        <v>14</v>
      </c>
      <c r="F17" s="53" t="s">
        <v>44</v>
      </c>
      <c r="G17" s="56">
        <v>11</v>
      </c>
      <c r="H17" s="55">
        <v>12</v>
      </c>
    </row>
    <row r="18" spans="3:8" x14ac:dyDescent="0.25">
      <c r="C18" s="57" t="s">
        <v>39</v>
      </c>
      <c r="D18" s="58">
        <v>12</v>
      </c>
      <c r="E18" s="59">
        <v>13</v>
      </c>
      <c r="F18" s="53" t="s">
        <v>49</v>
      </c>
      <c r="G18" s="56">
        <v>11</v>
      </c>
      <c r="H18" s="55">
        <v>12</v>
      </c>
    </row>
    <row r="19" spans="3:8" x14ac:dyDescent="0.25">
      <c r="C19" s="53" t="s">
        <v>6</v>
      </c>
      <c r="D19" s="54">
        <v>12</v>
      </c>
      <c r="E19" s="55">
        <v>13</v>
      </c>
      <c r="F19" s="57" t="s">
        <v>39</v>
      </c>
      <c r="G19" s="58">
        <v>13</v>
      </c>
      <c r="H19" s="59">
        <v>11</v>
      </c>
    </row>
    <row r="20" spans="3:8" x14ac:dyDescent="0.25">
      <c r="C20" s="53" t="s">
        <v>43</v>
      </c>
      <c r="D20" s="54">
        <v>14</v>
      </c>
      <c r="E20" s="55">
        <v>10</v>
      </c>
      <c r="F20" s="53" t="s">
        <v>45</v>
      </c>
      <c r="G20" s="56">
        <v>13</v>
      </c>
      <c r="H20" s="55">
        <v>11</v>
      </c>
    </row>
    <row r="21" spans="3:8" x14ac:dyDescent="0.25">
      <c r="C21" s="53" t="s">
        <v>4</v>
      </c>
      <c r="D21" s="54">
        <v>14</v>
      </c>
      <c r="E21" s="55">
        <v>10</v>
      </c>
      <c r="F21" s="53" t="s">
        <v>4</v>
      </c>
      <c r="G21" s="56">
        <v>15</v>
      </c>
      <c r="H21" s="55">
        <v>10</v>
      </c>
    </row>
    <row r="22" spans="3:8" x14ac:dyDescent="0.25">
      <c r="C22" s="53" t="s">
        <v>42</v>
      </c>
      <c r="D22" s="54">
        <v>16</v>
      </c>
      <c r="E22" s="55">
        <v>9</v>
      </c>
      <c r="F22" s="53" t="s">
        <v>1</v>
      </c>
      <c r="G22" s="56">
        <v>16</v>
      </c>
      <c r="H22" s="55">
        <v>9</v>
      </c>
    </row>
    <row r="23" spans="3:8" x14ac:dyDescent="0.25">
      <c r="C23" s="53" t="s">
        <v>49</v>
      </c>
      <c r="D23" s="54">
        <v>17</v>
      </c>
      <c r="E23" s="55">
        <v>7</v>
      </c>
      <c r="F23" s="53" t="s">
        <v>43</v>
      </c>
      <c r="G23" s="56">
        <v>16</v>
      </c>
      <c r="H23" s="55">
        <v>9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35" t="s">
        <v>61</v>
      </c>
      <c r="D29" s="136"/>
      <c r="E29" s="136"/>
      <c r="F29" s="136"/>
      <c r="G29" s="136"/>
      <c r="H29" s="136"/>
    </row>
    <row r="30" spans="3:8" ht="15.75" thickTop="1" x14ac:dyDescent="0.25">
      <c r="C30" s="137" t="s">
        <v>56</v>
      </c>
      <c r="D30" s="138"/>
      <c r="E30" s="139"/>
      <c r="F30" s="140" t="s">
        <v>62</v>
      </c>
      <c r="G30" s="138"/>
      <c r="H30" s="138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89">
        <v>12</v>
      </c>
      <c r="E32" s="90">
        <v>13</v>
      </c>
      <c r="F32" s="57" t="s">
        <v>39</v>
      </c>
      <c r="G32" s="58">
        <v>13</v>
      </c>
      <c r="H32" s="59">
        <v>11</v>
      </c>
    </row>
    <row r="33" spans="3:9" x14ac:dyDescent="0.25">
      <c r="C33" s="53" t="s">
        <v>40</v>
      </c>
      <c r="D33" s="91">
        <v>1</v>
      </c>
      <c r="E33" s="92">
        <v>20</v>
      </c>
      <c r="F33" s="53" t="s">
        <v>40</v>
      </c>
      <c r="G33" s="56">
        <v>5</v>
      </c>
      <c r="H33" s="55">
        <v>17</v>
      </c>
    </row>
    <row r="34" spans="3:9" x14ac:dyDescent="0.25">
      <c r="C34" s="53" t="s">
        <v>1</v>
      </c>
      <c r="D34" s="91">
        <v>9</v>
      </c>
      <c r="E34" s="92">
        <v>15</v>
      </c>
      <c r="F34" s="53" t="s">
        <v>1</v>
      </c>
      <c r="G34" s="56">
        <v>16</v>
      </c>
      <c r="H34" s="55">
        <v>9</v>
      </c>
    </row>
    <row r="35" spans="3:9" x14ac:dyDescent="0.25">
      <c r="C35" s="53" t="s">
        <v>41</v>
      </c>
      <c r="D35" s="91">
        <v>11</v>
      </c>
      <c r="E35" s="92">
        <v>14</v>
      </c>
      <c r="F35" s="53" t="s">
        <v>41</v>
      </c>
      <c r="G35" s="56">
        <v>8</v>
      </c>
      <c r="H35" s="55">
        <v>14</v>
      </c>
    </row>
    <row r="36" spans="3:9" x14ac:dyDescent="0.25">
      <c r="C36" s="53" t="s">
        <v>42</v>
      </c>
      <c r="D36" s="91">
        <v>16</v>
      </c>
      <c r="E36" s="92">
        <v>9</v>
      </c>
      <c r="F36" s="53" t="s">
        <v>42</v>
      </c>
      <c r="G36" s="56">
        <v>3</v>
      </c>
      <c r="H36" s="55">
        <v>19</v>
      </c>
    </row>
    <row r="37" spans="3:9" x14ac:dyDescent="0.25">
      <c r="C37" s="53" t="s">
        <v>2</v>
      </c>
      <c r="D37" s="91">
        <v>1</v>
      </c>
      <c r="E37" s="92">
        <v>20</v>
      </c>
      <c r="F37" s="53" t="s">
        <v>2</v>
      </c>
      <c r="G37" s="56">
        <v>6</v>
      </c>
      <c r="H37" s="55">
        <v>16</v>
      </c>
    </row>
    <row r="38" spans="3:9" x14ac:dyDescent="0.25">
      <c r="C38" s="53" t="s">
        <v>3</v>
      </c>
      <c r="D38" s="91">
        <v>5</v>
      </c>
      <c r="E38" s="92">
        <v>16</v>
      </c>
      <c r="F38" s="53" t="s">
        <v>3</v>
      </c>
      <c r="G38" s="56">
        <v>4</v>
      </c>
      <c r="H38" s="55">
        <v>18</v>
      </c>
      <c r="I38" s="42"/>
    </row>
    <row r="39" spans="3:9" x14ac:dyDescent="0.25">
      <c r="C39" s="53" t="s">
        <v>43</v>
      </c>
      <c r="D39" s="91">
        <v>14</v>
      </c>
      <c r="E39" s="92">
        <v>10</v>
      </c>
      <c r="F39" s="53" t="s">
        <v>43</v>
      </c>
      <c r="G39" s="56">
        <v>16</v>
      </c>
      <c r="H39" s="55">
        <v>9</v>
      </c>
    </row>
    <row r="40" spans="3:9" x14ac:dyDescent="0.25">
      <c r="C40" s="53" t="s">
        <v>4</v>
      </c>
      <c r="D40" s="91">
        <v>14</v>
      </c>
      <c r="E40" s="92">
        <v>10</v>
      </c>
      <c r="F40" s="53" t="s">
        <v>4</v>
      </c>
      <c r="G40" s="56">
        <v>15</v>
      </c>
      <c r="H40" s="55">
        <v>10</v>
      </c>
    </row>
    <row r="41" spans="3:9" x14ac:dyDescent="0.25">
      <c r="C41" s="53" t="s">
        <v>44</v>
      </c>
      <c r="D41" s="91">
        <v>5</v>
      </c>
      <c r="E41" s="92">
        <v>16</v>
      </c>
      <c r="F41" s="53" t="s">
        <v>44</v>
      </c>
      <c r="G41" s="56">
        <v>11</v>
      </c>
      <c r="H41" s="55">
        <v>12</v>
      </c>
    </row>
    <row r="42" spans="3:9" x14ac:dyDescent="0.25">
      <c r="C42" s="53" t="s">
        <v>5</v>
      </c>
      <c r="D42" s="91">
        <v>5</v>
      </c>
      <c r="E42" s="92">
        <v>16</v>
      </c>
      <c r="F42" s="53" t="s">
        <v>5</v>
      </c>
      <c r="G42" s="56">
        <v>7</v>
      </c>
      <c r="H42" s="55">
        <v>15</v>
      </c>
    </row>
    <row r="43" spans="3:9" x14ac:dyDescent="0.25">
      <c r="C43" s="53" t="s">
        <v>6</v>
      </c>
      <c r="D43" s="91">
        <v>12</v>
      </c>
      <c r="E43" s="92">
        <v>13</v>
      </c>
      <c r="F43" s="53" t="s">
        <v>6</v>
      </c>
      <c r="G43" s="56">
        <v>8</v>
      </c>
      <c r="H43" s="55">
        <v>14</v>
      </c>
    </row>
    <row r="44" spans="3:9" x14ac:dyDescent="0.25">
      <c r="C44" s="53" t="s">
        <v>45</v>
      </c>
      <c r="D44" s="91">
        <v>5</v>
      </c>
      <c r="E44" s="92">
        <v>16</v>
      </c>
      <c r="F44" s="53" t="s">
        <v>45</v>
      </c>
      <c r="G44" s="56">
        <v>13</v>
      </c>
      <c r="H44" s="55">
        <v>11</v>
      </c>
    </row>
    <row r="45" spans="3:9" x14ac:dyDescent="0.25">
      <c r="C45" s="53" t="s">
        <v>46</v>
      </c>
      <c r="D45" s="91">
        <v>9</v>
      </c>
      <c r="E45" s="92">
        <v>15</v>
      </c>
      <c r="F45" s="53" t="s">
        <v>46</v>
      </c>
      <c r="G45" s="56">
        <v>10</v>
      </c>
      <c r="H45" s="55">
        <v>13</v>
      </c>
    </row>
    <row r="46" spans="3:9" x14ac:dyDescent="0.25">
      <c r="C46" s="53" t="s">
        <v>47</v>
      </c>
      <c r="D46" s="91">
        <v>3</v>
      </c>
      <c r="E46" s="92">
        <v>19</v>
      </c>
      <c r="F46" s="53" t="s">
        <v>47</v>
      </c>
      <c r="G46" s="56">
        <v>2</v>
      </c>
      <c r="H46" s="55">
        <v>20</v>
      </c>
    </row>
    <row r="47" spans="3:9" x14ac:dyDescent="0.25">
      <c r="C47" s="53" t="s">
        <v>48</v>
      </c>
      <c r="D47" s="91">
        <v>3</v>
      </c>
      <c r="E47" s="92">
        <v>19</v>
      </c>
      <c r="F47" s="53" t="s">
        <v>48</v>
      </c>
      <c r="G47" s="56">
        <v>1</v>
      </c>
      <c r="H47" s="55">
        <v>21</v>
      </c>
    </row>
    <row r="48" spans="3:9" x14ac:dyDescent="0.25">
      <c r="C48" s="53" t="s">
        <v>49</v>
      </c>
      <c r="D48" s="91">
        <v>17</v>
      </c>
      <c r="E48" s="92">
        <v>7</v>
      </c>
      <c r="F48" s="53" t="s">
        <v>49</v>
      </c>
      <c r="G48" s="56">
        <v>11</v>
      </c>
      <c r="H48" s="55">
        <v>12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2020-06-29T09:07:13Z</cp:lastPrinted>
  <dcterms:created xsi:type="dcterms:W3CDTF">2015-09-21T17:04:35Z</dcterms:created>
  <dcterms:modified xsi:type="dcterms:W3CDTF">2020-06-29T09:21:06Z</dcterms:modified>
</cp:coreProperties>
</file>