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<sst xmlns="http://schemas.openxmlformats.org/spreadsheetml/2006/main" count="310" uniqueCount="76">
  <si>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</si>
  <si>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</si>
  <si>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</si>
  <si>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</si>
  <si>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</si>
  <si>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</si>
  <si>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</si>
  <si>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</si>
  <si>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</si>
  <si>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</si>
  <si>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</si>
  <si>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</si>
  <si>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</si>
  <si>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</si>
  <si>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</si>
  <si>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</si>
  <si>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</si>
  <si>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</si>
  <si>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</si>
  <si>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</si>
  <si>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</si>
  <si>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</si>
  <si>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</si>
  <si>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</si>
  <si>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</si>
  <si>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</si>
  <si>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</si>
  <si>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</si>
  <si>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</si>
  <si>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</si>
  <si>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</si>
  <si>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</si>
  <si>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</si>
  <si>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</si>
  <si>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</si>
  <si>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</si>
  <si>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</si>
  <si>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</si>
  <si>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</si>
  <si>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</si>
  <si>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</si>
  <si>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</si>
  <si>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</si>
  <si>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</si>
  <si>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</si>
  <si>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</si>
  <si>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</si>
  <si>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</si>
  <si>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</si>
  <si>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</si>
  <si>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</si>
  <si>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</si>
  <si>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</si>
  <si>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</si>
  <si>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</si>
  <si>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</si>
  <si>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</si>
  <si>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</si>
  <si>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</si>
  <si>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</si>
  <si>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</si>
  <si>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</si>
  <si>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</si>
  <si>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</si>
  <si>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</si>
  <si>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</si>
  <si>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</si>
  <si>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</si>
  <si>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</si>
  <si>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</si>
  <si>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-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</si>
  <si>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2019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</si>
  <si>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2018</t>
    </r>
  </si>
  <si>
    <t>2º</t>
  </si>
  <si>
    <t>A 1 de enero de 2019</t>
  </si>
  <si>
    <t>2º 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</si>
</sst>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8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10" fontId="5" fillId="11" borderId="21" xfId="1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/>
    </xf>
    <xf numFmtId="0" fontId="5" fillId="7" borderId="22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5" fillId="7" borderId="23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7" borderId="20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10" fontId="5" fillId="11" borderId="25" xfId="1" applyNumberFormat="1" applyFont="1" applyFill="1" applyBorder="1" applyAlignment="1">
      <alignment horizontal="center" vertical="center"/>
    </xf>
    <xf numFmtId="1" fontId="7" fillId="4" borderId="25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19" xfId="0" applyNumberFormat="1" applyFont="1" applyFill="1" applyBorder="1" applyAlignment="1">
      <alignment horizontal="center" vertical="center" wrapText="1"/>
    </xf>
    <xf numFmtId="1" fontId="19" fillId="10" borderId="21" xfId="0" applyNumberFormat="1" applyFont="1" applyFill="1" applyBorder="1" applyAlignment="1">
      <alignment horizontal="center"/>
    </xf>
    <xf numFmtId="1" fontId="7" fillId="10" borderId="21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7" fillId="3" borderId="27" xfId="0" applyNumberFormat="1" applyFont="1" applyFill="1" applyBorder="1" applyAlignment="1">
      <alignment horizontal="center" vertical="center" wrapText="1"/>
    </xf>
    <xf numFmtId="10" fontId="19" fillId="11" borderId="21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1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5" xfId="0" applyNumberFormat="1" applyFont="1" applyFill="1" applyBorder="1" applyAlignment="1">
      <alignment horizontal="center" vertical="center"/>
    </xf>
    <xf numFmtId="17" fontId="5" fillId="7" borderId="21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5" fillId="6" borderId="21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5" xfId="0" applyNumberFormat="1" applyFont="1" applyFill="1" applyBorder="1" applyAlignment="1">
      <alignment horizontal="center"/>
    </xf>
    <xf numFmtId="1" fontId="7" fillId="3" borderId="21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7" fillId="6" borderId="21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7" fillId="7" borderId="21" xfId="0" applyNumberFormat="1" applyFont="1" applyFill="1" applyBorder="1" applyAlignment="1">
      <alignment horizontal="center" vertical="center"/>
    </xf>
    <xf numFmtId="0" fontId="5" fillId="6" borderId="21" xfId="0" applyNumberFormat="1" applyFont="1" applyFill="1" applyBorder="1" applyAlignment="1">
      <alignment horizontal="center" vertical="center"/>
    </xf>
    <xf numFmtId="0" fontId="5" fillId="6" borderId="8" xfId="0" applyNumberFormat="1" applyFont="1" applyFill="1" applyBorder="1" applyAlignment="1">
      <alignment horizontal="center" vertical="center"/>
    </xf>
    <xf numFmtId="17" fontId="7" fillId="7" borderId="25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6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90" zoomScaleNormal="90" workbookViewId="0">
      <selection activeCell="A44" sqref="A44"/>
    </sheetView>
  </sheetViews>
  <sheetFormatPr baseColWidth="10" defaultRowHeight="15" x14ac:dyDescent="0.25"/>
  <cols>
    <col min="1" max="1" width="40.5703125" customWidth="1"/>
    <col min="2" max="2" width="17.28515625" customWidth="1"/>
    <col min="3" max="3" width="12.7109375" bestFit="1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7.140625" customWidth="1"/>
    <col min="31" max="31" width="10.85546875" customWidth="1"/>
    <col min="33" max="33" width="7.28515625" customWidth="1"/>
    <col min="35" max="35" width="7.28515625" customWidth="1"/>
    <col min="37" max="37" width="12" customWidth="1"/>
    <col min="38" max="38" width="14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66" t="s">
        <v>73</v>
      </c>
      <c r="C4" s="60" t="s">
        <v>68</v>
      </c>
      <c r="D4" s="93">
        <v>2019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26" t="s">
        <v>39</v>
      </c>
      <c r="E6" s="127"/>
      <c r="F6" s="126" t="s">
        <v>40</v>
      </c>
      <c r="G6" s="127"/>
      <c r="H6" s="126" t="s">
        <v>1</v>
      </c>
      <c r="I6" s="127"/>
      <c r="J6" s="126" t="s">
        <v>41</v>
      </c>
      <c r="K6" s="127"/>
      <c r="L6" s="126" t="s">
        <v>42</v>
      </c>
      <c r="M6" s="127"/>
      <c r="N6" s="126" t="s">
        <v>2</v>
      </c>
      <c r="O6" s="127"/>
      <c r="P6" s="126" t="s">
        <v>3</v>
      </c>
      <c r="Q6" s="127"/>
      <c r="R6" s="126" t="s">
        <v>43</v>
      </c>
      <c r="S6" s="127"/>
      <c r="T6" s="126" t="s">
        <v>4</v>
      </c>
      <c r="U6" s="127"/>
      <c r="V6" s="126" t="s">
        <v>44</v>
      </c>
      <c r="W6" s="127"/>
      <c r="X6" s="126" t="s">
        <v>5</v>
      </c>
      <c r="Y6" s="127"/>
      <c r="Z6" s="126" t="s">
        <v>6</v>
      </c>
      <c r="AA6" s="127"/>
      <c r="AB6" s="126" t="s">
        <v>45</v>
      </c>
      <c r="AC6" s="127"/>
      <c r="AD6" s="126" t="s">
        <v>46</v>
      </c>
      <c r="AE6" s="127"/>
      <c r="AF6" s="126" t="s">
        <v>47</v>
      </c>
      <c r="AG6" s="127"/>
      <c r="AH6" s="126" t="s">
        <v>48</v>
      </c>
      <c r="AI6" s="127"/>
      <c r="AJ6" s="126" t="s">
        <v>49</v>
      </c>
      <c r="AK6" s="127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">
      <c r="A9" s="67" t="s">
        <v>11</v>
      </c>
      <c r="B9" s="113">
        <v>43617</v>
      </c>
      <c r="C9" s="47">
        <v>4.3E-3</v>
      </c>
      <c r="D9" s="94">
        <v>5.0000000000000001E-3</v>
      </c>
      <c r="E9" s="80">
        <v>12</v>
      </c>
      <c r="F9" s="94">
        <v>1.8E-3</v>
      </c>
      <c r="G9" s="80">
        <v>5</v>
      </c>
      <c r="H9" s="94">
        <v>4.3E-3</v>
      </c>
      <c r="I9" s="80">
        <v>11</v>
      </c>
      <c r="J9" s="94">
        <v>3.3999999999999998E-3</v>
      </c>
      <c r="K9" s="80">
        <v>9</v>
      </c>
      <c r="L9" s="94">
        <v>-4.0000000000000002E-4</v>
      </c>
      <c r="M9" s="80">
        <v>1</v>
      </c>
      <c r="N9" s="94">
        <v>-1E-4</v>
      </c>
      <c r="O9" s="80">
        <v>2</v>
      </c>
      <c r="P9" s="94">
        <v>4.0000000000000001E-3</v>
      </c>
      <c r="Q9" s="80">
        <v>10</v>
      </c>
      <c r="R9" s="94">
        <v>2.5000000000000001E-3</v>
      </c>
      <c r="S9" s="80">
        <v>6</v>
      </c>
      <c r="T9" s="94">
        <v>7.4000000000000003E-3</v>
      </c>
      <c r="U9" s="80">
        <v>15</v>
      </c>
      <c r="V9" s="94">
        <v>1.5E-3</v>
      </c>
      <c r="W9" s="80">
        <v>4</v>
      </c>
      <c r="X9" s="94">
        <v>2.7000000000000001E-3</v>
      </c>
      <c r="Y9" s="80">
        <v>7</v>
      </c>
      <c r="Z9" s="94">
        <v>3.0000000000000001E-3</v>
      </c>
      <c r="AA9" s="80">
        <v>8</v>
      </c>
      <c r="AB9" s="94">
        <v>6.8999999999999999E-3</v>
      </c>
      <c r="AC9" s="80">
        <v>13</v>
      </c>
      <c r="AD9" s="94">
        <v>4.0000000000000002E-4</v>
      </c>
      <c r="AE9" s="80">
        <v>3</v>
      </c>
      <c r="AF9" s="94">
        <v>9.7999999999999997E-3</v>
      </c>
      <c r="AG9" s="80">
        <v>17</v>
      </c>
      <c r="AH9" s="94">
        <v>7.4999999999999997E-3</v>
      </c>
      <c r="AI9" s="80">
        <v>16</v>
      </c>
      <c r="AJ9" s="94">
        <v>7.3000000000000001E-3</v>
      </c>
      <c r="AK9" s="81">
        <v>14</v>
      </c>
      <c r="AL9" s="82">
        <v>11</v>
      </c>
    </row>
    <row r="10" spans="1:38" ht="15.75" thickBot="1" x14ac:dyDescent="0.3">
      <c r="A10" s="74" t="s">
        <v>50</v>
      </c>
      <c r="B10" s="108" t="s">
        <v>74</v>
      </c>
      <c r="C10" s="47">
        <v>-2.0000000000000001E-4</v>
      </c>
      <c r="D10" s="94">
        <v>-7.1999999999999998E-3</v>
      </c>
      <c r="E10" s="80">
        <v>17</v>
      </c>
      <c r="F10" s="94">
        <v>-5.9999999999999995E-4</v>
      </c>
      <c r="G10" s="80">
        <v>7</v>
      </c>
      <c r="H10" s="94">
        <v>-2E-3</v>
      </c>
      <c r="I10" s="80">
        <v>10</v>
      </c>
      <c r="J10" s="94">
        <v>-7.1000000000000004E-3</v>
      </c>
      <c r="K10" s="80">
        <v>16</v>
      </c>
      <c r="L10" s="94">
        <v>6.4999999999999997E-3</v>
      </c>
      <c r="M10" s="80">
        <v>1</v>
      </c>
      <c r="N10" s="94">
        <v>3.7000000000000002E-3</v>
      </c>
      <c r="O10" s="80">
        <v>4</v>
      </c>
      <c r="P10" s="94">
        <v>-2.8999999999999998E-3</v>
      </c>
      <c r="Q10" s="80">
        <v>13</v>
      </c>
      <c r="R10" s="94">
        <v>-2.5999999999999999E-3</v>
      </c>
      <c r="S10" s="80">
        <v>12</v>
      </c>
      <c r="T10" s="94">
        <v>-5.9999999999999995E-4</v>
      </c>
      <c r="U10" s="80">
        <v>7</v>
      </c>
      <c r="V10" s="94">
        <v>1E-4</v>
      </c>
      <c r="W10" s="80">
        <v>6</v>
      </c>
      <c r="X10" s="94">
        <v>-6.0000000000000001E-3</v>
      </c>
      <c r="Y10" s="80">
        <v>15</v>
      </c>
      <c r="Z10" s="94">
        <v>-4.3E-3</v>
      </c>
      <c r="AA10" s="80">
        <v>14</v>
      </c>
      <c r="AB10" s="94">
        <v>5.4999999999999997E-3</v>
      </c>
      <c r="AC10" s="80">
        <v>2</v>
      </c>
      <c r="AD10" s="94">
        <v>4.7999999999999996E-3</v>
      </c>
      <c r="AE10" s="80">
        <v>3</v>
      </c>
      <c r="AF10" s="94">
        <v>1.6000000000000001E-3</v>
      </c>
      <c r="AG10" s="80">
        <v>5</v>
      </c>
      <c r="AH10" s="94">
        <v>-1.6999999999999999E-3</v>
      </c>
      <c r="AI10" s="80">
        <v>9</v>
      </c>
      <c r="AJ10" s="94">
        <v>-2.3999999999999998E-3</v>
      </c>
      <c r="AK10" s="81">
        <v>11</v>
      </c>
      <c r="AL10" s="82">
        <v>6</v>
      </c>
    </row>
    <row r="11" spans="1:38" x14ac:dyDescent="0.25">
      <c r="A11" s="75" t="s">
        <v>69</v>
      </c>
      <c r="B11" s="99" t="s">
        <v>75</v>
      </c>
      <c r="C11" s="69">
        <v>-1E-3</v>
      </c>
      <c r="D11" s="95">
        <v>3.8E-3</v>
      </c>
      <c r="E11" s="83">
        <v>5</v>
      </c>
      <c r="F11" s="95">
        <v>-2.0000000000000001E-4</v>
      </c>
      <c r="G11" s="83">
        <v>7</v>
      </c>
      <c r="H11" s="95">
        <v>8.6999999999999994E-3</v>
      </c>
      <c r="I11" s="83">
        <v>2</v>
      </c>
      <c r="J11" s="95">
        <v>-8.6999999999999994E-3</v>
      </c>
      <c r="K11" s="83">
        <v>15</v>
      </c>
      <c r="L11" s="95">
        <v>-3.5999999999999999E-3</v>
      </c>
      <c r="M11" s="83">
        <v>9</v>
      </c>
      <c r="N11" s="95">
        <v>6.1999999999999998E-3</v>
      </c>
      <c r="O11" s="83">
        <v>3</v>
      </c>
      <c r="P11" s="95">
        <v>-1.2500000000000001E-2</v>
      </c>
      <c r="Q11" s="83">
        <v>17</v>
      </c>
      <c r="R11" s="95">
        <v>-7.1000000000000004E-3</v>
      </c>
      <c r="S11" s="83">
        <v>12</v>
      </c>
      <c r="T11" s="95">
        <v>4.4000000000000003E-3</v>
      </c>
      <c r="U11" s="83">
        <v>4</v>
      </c>
      <c r="V11" s="95">
        <v>-8.2000000000000007E-3</v>
      </c>
      <c r="W11" s="83">
        <v>14</v>
      </c>
      <c r="X11" s="95">
        <v>-8.9999999999999998E-4</v>
      </c>
      <c r="Y11" s="83">
        <v>8</v>
      </c>
      <c r="Z11" s="95">
        <v>-9.7000000000000003E-3</v>
      </c>
      <c r="AA11" s="83">
        <v>16</v>
      </c>
      <c r="AB11" s="95">
        <v>2.9999999999999997E-4</v>
      </c>
      <c r="AC11" s="83">
        <v>6</v>
      </c>
      <c r="AD11" s="95">
        <v>-7.1000000000000004E-3</v>
      </c>
      <c r="AE11" s="83">
        <v>12</v>
      </c>
      <c r="AF11" s="95">
        <v>-4.0000000000000001E-3</v>
      </c>
      <c r="AG11" s="83">
        <v>10</v>
      </c>
      <c r="AH11" s="95">
        <v>-4.5999999999999999E-3</v>
      </c>
      <c r="AI11" s="83">
        <v>11</v>
      </c>
      <c r="AJ11" s="95">
        <v>1.4E-2</v>
      </c>
      <c r="AK11" s="84">
        <v>1</v>
      </c>
      <c r="AL11" s="85">
        <v>8</v>
      </c>
    </row>
    <row r="12" spans="1:38" x14ac:dyDescent="0.25">
      <c r="A12" s="72" t="s">
        <v>12</v>
      </c>
      <c r="B12" s="121" t="s">
        <v>75</v>
      </c>
      <c r="C12" s="43">
        <v>-8.2500000000000004E-2</v>
      </c>
      <c r="D12" s="96">
        <v>-0.02</v>
      </c>
      <c r="E12" s="65">
        <v>12</v>
      </c>
      <c r="F12" s="96">
        <v>-8.8800000000000004E-2</v>
      </c>
      <c r="G12" s="65">
        <v>9</v>
      </c>
      <c r="H12" s="96">
        <v>1E-3</v>
      </c>
      <c r="I12" s="65">
        <v>14</v>
      </c>
      <c r="J12" s="96">
        <v>8.1699999999999995E-2</v>
      </c>
      <c r="K12" s="65">
        <v>17</v>
      </c>
      <c r="L12" s="96">
        <v>8.1100000000000005E-2</v>
      </c>
      <c r="M12" s="65">
        <v>16</v>
      </c>
      <c r="N12" s="96">
        <v>4.6899999999999997E-2</v>
      </c>
      <c r="O12" s="65">
        <v>15</v>
      </c>
      <c r="P12" s="96">
        <v>-0.2213</v>
      </c>
      <c r="Q12" s="65">
        <v>2</v>
      </c>
      <c r="R12" s="96">
        <v>-0.14080000000000001</v>
      </c>
      <c r="S12" s="65">
        <v>7</v>
      </c>
      <c r="T12" s="96">
        <v>-1.9300000000000001E-2</v>
      </c>
      <c r="U12" s="65">
        <v>13</v>
      </c>
      <c r="V12" s="96">
        <v>-8.5699999999999998E-2</v>
      </c>
      <c r="W12" s="65">
        <v>10</v>
      </c>
      <c r="X12" s="96">
        <v>-0.1421</v>
      </c>
      <c r="Y12" s="65">
        <v>6</v>
      </c>
      <c r="Z12" s="96">
        <v>-0.19009999999999999</v>
      </c>
      <c r="AA12" s="65">
        <v>3</v>
      </c>
      <c r="AB12" s="96">
        <v>-0.1275</v>
      </c>
      <c r="AC12" s="65">
        <v>8</v>
      </c>
      <c r="AD12" s="96">
        <v>-0.1799</v>
      </c>
      <c r="AE12" s="65">
        <v>4</v>
      </c>
      <c r="AF12" s="96">
        <v>-0.23669999999999999</v>
      </c>
      <c r="AG12" s="65">
        <v>1</v>
      </c>
      <c r="AH12" s="96">
        <v>-0.1472</v>
      </c>
      <c r="AI12" s="65">
        <v>5</v>
      </c>
      <c r="AJ12" s="96">
        <v>-7.6799999999999993E-2</v>
      </c>
      <c r="AK12" s="63">
        <v>11</v>
      </c>
      <c r="AL12" s="86">
        <v>10</v>
      </c>
    </row>
    <row r="13" spans="1:38" x14ac:dyDescent="0.25">
      <c r="A13" s="71" t="s">
        <v>13</v>
      </c>
      <c r="B13" s="112" t="s">
        <v>75</v>
      </c>
      <c r="C13" s="43">
        <v>1.41E-2</v>
      </c>
      <c r="D13" s="96">
        <v>6.8999999999999999E-3</v>
      </c>
      <c r="E13" s="65">
        <v>14</v>
      </c>
      <c r="F13" s="96">
        <v>2.64E-2</v>
      </c>
      <c r="G13" s="65">
        <v>3</v>
      </c>
      <c r="H13" s="96">
        <v>8.5000000000000006E-3</v>
      </c>
      <c r="I13" s="65">
        <v>11</v>
      </c>
      <c r="J13" s="96">
        <v>-2.1100000000000001E-2</v>
      </c>
      <c r="K13" s="65">
        <v>17</v>
      </c>
      <c r="L13" s="96">
        <v>-1.4E-2</v>
      </c>
      <c r="M13" s="65">
        <v>16</v>
      </c>
      <c r="N13" s="96">
        <v>-5.8999999999999999E-3</v>
      </c>
      <c r="O13" s="65">
        <v>15</v>
      </c>
      <c r="P13" s="96">
        <v>1.6E-2</v>
      </c>
      <c r="Q13" s="65">
        <v>9</v>
      </c>
      <c r="R13" s="96">
        <v>2.5899999999999999E-2</v>
      </c>
      <c r="S13" s="65">
        <v>4</v>
      </c>
      <c r="T13" s="96">
        <v>7.0000000000000001E-3</v>
      </c>
      <c r="U13" s="65">
        <v>13</v>
      </c>
      <c r="V13" s="96">
        <v>7.6E-3</v>
      </c>
      <c r="W13" s="65">
        <v>12</v>
      </c>
      <c r="X13" s="96">
        <v>4.3499999999999997E-2</v>
      </c>
      <c r="Y13" s="65">
        <v>1</v>
      </c>
      <c r="Z13" s="96">
        <v>2.1000000000000001E-2</v>
      </c>
      <c r="AA13" s="65">
        <v>7</v>
      </c>
      <c r="AB13" s="96">
        <v>1.77E-2</v>
      </c>
      <c r="AC13" s="65">
        <v>8</v>
      </c>
      <c r="AD13" s="96">
        <v>2.7900000000000001E-2</v>
      </c>
      <c r="AE13" s="65">
        <v>2</v>
      </c>
      <c r="AF13" s="96">
        <v>2.1999999999999999E-2</v>
      </c>
      <c r="AG13" s="65">
        <v>6</v>
      </c>
      <c r="AH13" s="96">
        <v>1.18E-2</v>
      </c>
      <c r="AI13" s="65">
        <v>10</v>
      </c>
      <c r="AJ13" s="96">
        <v>2.3199999999999998E-2</v>
      </c>
      <c r="AK13" s="63">
        <v>5</v>
      </c>
      <c r="AL13" s="86">
        <v>9</v>
      </c>
    </row>
    <row r="14" spans="1:38" ht="15.75" thickBot="1" x14ac:dyDescent="0.3">
      <c r="A14" s="76" t="s">
        <v>14</v>
      </c>
      <c r="B14" s="109">
        <v>43617</v>
      </c>
      <c r="C14" s="45">
        <v>2.6800000000000001E-2</v>
      </c>
      <c r="D14" s="97">
        <v>1.4E-2</v>
      </c>
      <c r="E14" s="64">
        <v>16</v>
      </c>
      <c r="F14" s="97">
        <v>2.8899999999999999E-2</v>
      </c>
      <c r="G14" s="64">
        <v>5</v>
      </c>
      <c r="H14" s="97">
        <v>2.3900000000000001E-2</v>
      </c>
      <c r="I14" s="64">
        <v>8</v>
      </c>
      <c r="J14" s="97">
        <v>1.1599999999999999E-2</v>
      </c>
      <c r="K14" s="64">
        <v>17</v>
      </c>
      <c r="L14" s="97">
        <v>2.0899999999999998E-2</v>
      </c>
      <c r="M14" s="64">
        <v>11</v>
      </c>
      <c r="N14" s="97">
        <v>2.47E-2</v>
      </c>
      <c r="O14" s="64">
        <v>7</v>
      </c>
      <c r="P14" s="97">
        <v>1.7500000000000002E-2</v>
      </c>
      <c r="Q14" s="64">
        <v>15</v>
      </c>
      <c r="R14" s="97">
        <v>2.9700000000000001E-2</v>
      </c>
      <c r="S14" s="64">
        <v>4</v>
      </c>
      <c r="T14" s="97">
        <v>2.3900000000000001E-2</v>
      </c>
      <c r="U14" s="64">
        <v>8</v>
      </c>
      <c r="V14" s="97">
        <v>3.3799999999999997E-2</v>
      </c>
      <c r="W14" s="64">
        <v>2</v>
      </c>
      <c r="X14" s="97">
        <v>2.35E-2</v>
      </c>
      <c r="Y14" s="64">
        <v>10</v>
      </c>
      <c r="Z14" s="97">
        <v>1.8599999999999998E-2</v>
      </c>
      <c r="AA14" s="64">
        <v>14</v>
      </c>
      <c r="AB14" s="97">
        <v>3.5499999999999997E-2</v>
      </c>
      <c r="AC14" s="64">
        <v>1</v>
      </c>
      <c r="AD14" s="97">
        <v>3.2199999999999999E-2</v>
      </c>
      <c r="AE14" s="64">
        <v>3</v>
      </c>
      <c r="AF14" s="97">
        <v>2.53E-2</v>
      </c>
      <c r="AG14" s="64">
        <v>6</v>
      </c>
      <c r="AH14" s="97">
        <v>2.06E-2</v>
      </c>
      <c r="AI14" s="64">
        <v>12</v>
      </c>
      <c r="AJ14" s="97">
        <v>1.95E-2</v>
      </c>
      <c r="AK14" s="62">
        <v>13</v>
      </c>
      <c r="AL14" s="87">
        <v>5</v>
      </c>
    </row>
    <row r="15" spans="1:38" ht="15.75" thickBot="1" x14ac:dyDescent="0.3">
      <c r="A15" s="67" t="s">
        <v>38</v>
      </c>
      <c r="B15" s="124">
        <v>2018</v>
      </c>
      <c r="C15" s="47">
        <v>1.6799999999999999E-2</v>
      </c>
      <c r="D15" s="94">
        <v>1.6000000000000001E-3</v>
      </c>
      <c r="E15" s="80">
        <v>16</v>
      </c>
      <c r="F15" s="94">
        <v>2.53E-2</v>
      </c>
      <c r="G15" s="80">
        <v>3</v>
      </c>
      <c r="H15" s="94">
        <v>6.4000000000000003E-3</v>
      </c>
      <c r="I15" s="80">
        <v>11</v>
      </c>
      <c r="J15" s="94">
        <v>1.0200000000000001E-2</v>
      </c>
      <c r="K15" s="80">
        <v>9</v>
      </c>
      <c r="L15" s="94">
        <v>4.1700000000000001E-2</v>
      </c>
      <c r="M15" s="80">
        <v>2</v>
      </c>
      <c r="N15" s="94">
        <v>4.1799999999999997E-2</v>
      </c>
      <c r="O15" s="80">
        <v>1</v>
      </c>
      <c r="P15" s="94">
        <v>2.0199999999999999E-2</v>
      </c>
      <c r="Q15" s="80">
        <v>5</v>
      </c>
      <c r="R15" s="94">
        <v>5.4000000000000003E-3</v>
      </c>
      <c r="S15" s="80">
        <v>13</v>
      </c>
      <c r="T15" s="94">
        <v>2.1399999999999999E-2</v>
      </c>
      <c r="U15" s="80">
        <v>4</v>
      </c>
      <c r="V15" s="94">
        <v>1.6E-2</v>
      </c>
      <c r="W15" s="80">
        <v>8</v>
      </c>
      <c r="X15" s="94">
        <v>5.4999999999999997E-3</v>
      </c>
      <c r="Y15" s="80">
        <v>12</v>
      </c>
      <c r="Z15" s="94">
        <v>7.0000000000000001E-3</v>
      </c>
      <c r="AA15" s="80">
        <v>10</v>
      </c>
      <c r="AB15" s="94">
        <v>1.89E-2</v>
      </c>
      <c r="AC15" s="80">
        <v>6</v>
      </c>
      <c r="AD15" s="94">
        <v>1.7000000000000001E-2</v>
      </c>
      <c r="AE15" s="80">
        <v>7</v>
      </c>
      <c r="AF15" s="94">
        <v>4.8999999999999998E-3</v>
      </c>
      <c r="AG15" s="80">
        <v>14</v>
      </c>
      <c r="AH15" s="94">
        <v>-7.2300000000000003E-2</v>
      </c>
      <c r="AI15" s="80">
        <v>17</v>
      </c>
      <c r="AJ15" s="94">
        <v>3.8999999999999998E-3</v>
      </c>
      <c r="AK15" s="81">
        <v>15</v>
      </c>
      <c r="AL15" s="82">
        <v>7</v>
      </c>
    </row>
    <row r="16" spans="1:38" ht="15.75" thickBot="1" x14ac:dyDescent="0.3">
      <c r="A16" s="74" t="s">
        <v>51</v>
      </c>
      <c r="B16" s="123">
        <v>43617</v>
      </c>
      <c r="C16" s="47">
        <v>-1.78E-2</v>
      </c>
      <c r="D16" s="94">
        <v>-9.1000000000000004E-3</v>
      </c>
      <c r="E16" s="80">
        <v>7</v>
      </c>
      <c r="F16" s="94">
        <v>1.8E-3</v>
      </c>
      <c r="G16" s="80">
        <v>6</v>
      </c>
      <c r="H16" s="94">
        <v>-3.0499999999999999E-2</v>
      </c>
      <c r="I16" s="80">
        <v>11</v>
      </c>
      <c r="J16" s="94">
        <v>-1.7399999999999999E-2</v>
      </c>
      <c r="K16" s="80">
        <v>8</v>
      </c>
      <c r="L16" s="94">
        <v>-7.8299999999999995E-2</v>
      </c>
      <c r="M16" s="80">
        <v>16</v>
      </c>
      <c r="N16" s="94">
        <v>-9.5200000000000007E-2</v>
      </c>
      <c r="O16" s="80">
        <v>17</v>
      </c>
      <c r="P16" s="94">
        <v>-1.77E-2</v>
      </c>
      <c r="Q16" s="80">
        <v>9</v>
      </c>
      <c r="R16" s="94">
        <v>2.1899999999999999E-2</v>
      </c>
      <c r="S16" s="80">
        <v>4</v>
      </c>
      <c r="T16" s="94">
        <v>-5.7200000000000001E-2</v>
      </c>
      <c r="U16" s="80">
        <v>14</v>
      </c>
      <c r="V16" s="94">
        <v>-2.8299999999999999E-2</v>
      </c>
      <c r="W16" s="80">
        <v>10</v>
      </c>
      <c r="X16" s="94">
        <v>0.02</v>
      </c>
      <c r="Y16" s="80">
        <v>5</v>
      </c>
      <c r="Z16" s="94">
        <v>-6.3500000000000001E-2</v>
      </c>
      <c r="AA16" s="80">
        <v>15</v>
      </c>
      <c r="AB16" s="94">
        <v>6.0999999999999999E-2</v>
      </c>
      <c r="AC16" s="80">
        <v>1</v>
      </c>
      <c r="AD16" s="94">
        <v>3.5099999999999999E-2</v>
      </c>
      <c r="AE16" s="80">
        <v>3</v>
      </c>
      <c r="AF16" s="94">
        <v>4.1399999999999999E-2</v>
      </c>
      <c r="AG16" s="80">
        <v>2</v>
      </c>
      <c r="AH16" s="94">
        <v>-3.5400000000000001E-2</v>
      </c>
      <c r="AI16" s="80">
        <v>12</v>
      </c>
      <c r="AJ16" s="94">
        <v>-5.0999999999999997E-2</v>
      </c>
      <c r="AK16" s="81">
        <v>13</v>
      </c>
      <c r="AL16" s="82">
        <v>9</v>
      </c>
    </row>
    <row r="17" spans="1:38" ht="15" customHeight="1" thickBot="1" x14ac:dyDescent="0.3">
      <c r="A17" s="67" t="s">
        <v>15</v>
      </c>
      <c r="B17" s="114">
        <v>43617</v>
      </c>
      <c r="C17" s="47">
        <v>-5.6800000000000003E-2</v>
      </c>
      <c r="D17" s="94">
        <v>-7.9899999999999999E-2</v>
      </c>
      <c r="E17" s="80">
        <v>9</v>
      </c>
      <c r="F17" s="94">
        <v>-7.3999999999999996E-2</v>
      </c>
      <c r="G17" s="80">
        <v>7</v>
      </c>
      <c r="H17" s="94">
        <v>-0.1295</v>
      </c>
      <c r="I17" s="80">
        <v>14</v>
      </c>
      <c r="J17" s="94">
        <v>-4.1500000000000002E-2</v>
      </c>
      <c r="K17" s="80">
        <v>4</v>
      </c>
      <c r="L17" s="94">
        <v>0.1205</v>
      </c>
      <c r="M17" s="80">
        <v>1</v>
      </c>
      <c r="N17" s="94">
        <v>-0.20979999999999999</v>
      </c>
      <c r="O17" s="80">
        <v>16</v>
      </c>
      <c r="P17" s="94">
        <v>-4.99E-2</v>
      </c>
      <c r="Q17" s="80">
        <v>5</v>
      </c>
      <c r="R17" s="94">
        <v>9.5399999999999999E-2</v>
      </c>
      <c r="S17" s="80">
        <v>2</v>
      </c>
      <c r="T17" s="94">
        <v>-9.1899999999999996E-2</v>
      </c>
      <c r="U17" s="80">
        <v>12</v>
      </c>
      <c r="V17" s="94">
        <v>2.2700000000000001E-2</v>
      </c>
      <c r="W17" s="80">
        <v>3</v>
      </c>
      <c r="X17" s="94">
        <v>-8.6099999999999996E-2</v>
      </c>
      <c r="Y17" s="80">
        <v>10</v>
      </c>
      <c r="Z17" s="94">
        <v>-7.5800000000000006E-2</v>
      </c>
      <c r="AA17" s="80">
        <v>8</v>
      </c>
      <c r="AB17" s="94">
        <v>-6.4500000000000002E-2</v>
      </c>
      <c r="AC17" s="80">
        <v>6</v>
      </c>
      <c r="AD17" s="94">
        <v>-8.7999999999999995E-2</v>
      </c>
      <c r="AE17" s="80">
        <v>11</v>
      </c>
      <c r="AF17" s="94">
        <v>-0.1457</v>
      </c>
      <c r="AG17" s="80">
        <v>15</v>
      </c>
      <c r="AH17" s="94">
        <v>-0.11749999999999999</v>
      </c>
      <c r="AI17" s="80">
        <v>13</v>
      </c>
      <c r="AJ17" s="94">
        <v>-0.23169999999999999</v>
      </c>
      <c r="AK17" s="81">
        <v>17</v>
      </c>
      <c r="AL17" s="82">
        <v>5</v>
      </c>
    </row>
    <row r="18" spans="1:38" x14ac:dyDescent="0.25">
      <c r="A18" s="68" t="s">
        <v>16</v>
      </c>
      <c r="B18" s="116" t="s">
        <v>75</v>
      </c>
      <c r="C18" s="69">
        <v>7.17E-2</v>
      </c>
      <c r="D18" s="95">
        <v>9.8699999999999996E-2</v>
      </c>
      <c r="E18" s="83">
        <v>4</v>
      </c>
      <c r="F18" s="95">
        <v>7.6399999999999996E-2</v>
      </c>
      <c r="G18" s="83">
        <v>10</v>
      </c>
      <c r="H18" s="95">
        <v>9.6199999999999994E-2</v>
      </c>
      <c r="I18" s="83">
        <v>5</v>
      </c>
      <c r="J18" s="95">
        <v>8.3199999999999996E-2</v>
      </c>
      <c r="K18" s="83">
        <v>8</v>
      </c>
      <c r="L18" s="95">
        <v>3.6700000000000003E-2</v>
      </c>
      <c r="M18" s="83">
        <v>17</v>
      </c>
      <c r="N18" s="95">
        <v>5.4199999999999998E-2</v>
      </c>
      <c r="O18" s="83">
        <v>14</v>
      </c>
      <c r="P18" s="95">
        <v>4.6699999999999998E-2</v>
      </c>
      <c r="Q18" s="83">
        <v>16</v>
      </c>
      <c r="R18" s="95">
        <v>0.11559999999999999</v>
      </c>
      <c r="S18" s="83">
        <v>1</v>
      </c>
      <c r="T18" s="95">
        <v>4.8800000000000003E-2</v>
      </c>
      <c r="U18" s="83">
        <v>15</v>
      </c>
      <c r="V18" s="95">
        <v>9.98E-2</v>
      </c>
      <c r="W18" s="83">
        <v>3</v>
      </c>
      <c r="X18" s="95">
        <v>7.9500000000000001E-2</v>
      </c>
      <c r="Y18" s="83">
        <v>9</v>
      </c>
      <c r="Z18" s="95">
        <v>8.9300000000000004E-2</v>
      </c>
      <c r="AA18" s="83">
        <v>7</v>
      </c>
      <c r="AB18" s="95">
        <v>6.4500000000000002E-2</v>
      </c>
      <c r="AC18" s="83">
        <v>12</v>
      </c>
      <c r="AD18" s="95">
        <v>0.1108</v>
      </c>
      <c r="AE18" s="83">
        <v>2</v>
      </c>
      <c r="AF18" s="95">
        <v>7.3300000000000004E-2</v>
      </c>
      <c r="AG18" s="83">
        <v>11</v>
      </c>
      <c r="AH18" s="95">
        <v>5.45E-2</v>
      </c>
      <c r="AI18" s="83">
        <v>13</v>
      </c>
      <c r="AJ18" s="95">
        <v>9.3899999999999997E-2</v>
      </c>
      <c r="AK18" s="84">
        <v>6</v>
      </c>
      <c r="AL18" s="85">
        <v>11</v>
      </c>
    </row>
    <row r="19" spans="1:38" ht="15.75" thickBot="1" x14ac:dyDescent="0.3">
      <c r="A19" s="73" t="s">
        <v>17</v>
      </c>
      <c r="B19" s="110" t="s">
        <v>75</v>
      </c>
      <c r="C19" s="45">
        <v>5.0200000000000002E-2</v>
      </c>
      <c r="D19" s="97">
        <v>4.7500000000000001E-2</v>
      </c>
      <c r="E19" s="64">
        <v>8</v>
      </c>
      <c r="F19" s="97">
        <v>5.3400000000000003E-2</v>
      </c>
      <c r="G19" s="64">
        <v>5</v>
      </c>
      <c r="H19" s="97">
        <v>5.91E-2</v>
      </c>
      <c r="I19" s="64">
        <v>3</v>
      </c>
      <c r="J19" s="97">
        <v>4.6699999999999998E-2</v>
      </c>
      <c r="K19" s="64">
        <v>9</v>
      </c>
      <c r="L19" s="97">
        <v>5.3800000000000001E-2</v>
      </c>
      <c r="M19" s="64">
        <v>4</v>
      </c>
      <c r="N19" s="97">
        <v>3.04E-2</v>
      </c>
      <c r="O19" s="64">
        <v>13</v>
      </c>
      <c r="P19" s="97">
        <v>1.8499999999999999E-2</v>
      </c>
      <c r="Q19" s="64">
        <v>16</v>
      </c>
      <c r="R19" s="97">
        <v>2.52E-2</v>
      </c>
      <c r="S19" s="64">
        <v>15</v>
      </c>
      <c r="T19" s="97">
        <v>5.2200000000000003E-2</v>
      </c>
      <c r="U19" s="64">
        <v>6</v>
      </c>
      <c r="V19" s="97">
        <v>3.9199999999999999E-2</v>
      </c>
      <c r="W19" s="64">
        <v>11</v>
      </c>
      <c r="X19" s="97">
        <v>1.3599999999999999E-2</v>
      </c>
      <c r="Y19" s="64">
        <v>17</v>
      </c>
      <c r="Z19" s="97">
        <v>4.1500000000000002E-2</v>
      </c>
      <c r="AA19" s="64">
        <v>10</v>
      </c>
      <c r="AB19" s="97">
        <v>6.4399999999999999E-2</v>
      </c>
      <c r="AC19" s="64">
        <v>1</v>
      </c>
      <c r="AD19" s="97">
        <v>4.7600000000000003E-2</v>
      </c>
      <c r="AE19" s="64">
        <v>7</v>
      </c>
      <c r="AF19" s="97">
        <v>2.7E-2</v>
      </c>
      <c r="AG19" s="64">
        <v>14</v>
      </c>
      <c r="AH19" s="97">
        <v>3.5400000000000001E-2</v>
      </c>
      <c r="AI19" s="64">
        <v>12</v>
      </c>
      <c r="AJ19" s="97">
        <v>5.9200000000000003E-2</v>
      </c>
      <c r="AK19" s="62">
        <v>2</v>
      </c>
      <c r="AL19" s="87">
        <v>6</v>
      </c>
    </row>
    <row r="20" spans="1:38" ht="15.75" thickBot="1" x14ac:dyDescent="0.3">
      <c r="A20" s="74" t="s">
        <v>18</v>
      </c>
      <c r="B20" s="123">
        <v>43617</v>
      </c>
      <c r="C20" s="47">
        <v>2.1999999999999999E-2</v>
      </c>
      <c r="D20" s="94">
        <v>1.2E-2</v>
      </c>
      <c r="E20" s="80">
        <v>11</v>
      </c>
      <c r="F20" s="94">
        <v>3.6999999999999998E-2</v>
      </c>
      <c r="G20" s="80">
        <v>3</v>
      </c>
      <c r="H20" s="94">
        <v>1E-3</v>
      </c>
      <c r="I20" s="80">
        <v>15</v>
      </c>
      <c r="J20" s="94">
        <v>2.8000000000000001E-2</v>
      </c>
      <c r="K20" s="80">
        <v>4</v>
      </c>
      <c r="L20" s="94">
        <v>-8.0000000000000002E-3</v>
      </c>
      <c r="M20" s="80">
        <v>17</v>
      </c>
      <c r="N20" s="94">
        <v>1E-3</v>
      </c>
      <c r="O20" s="80">
        <v>15</v>
      </c>
      <c r="P20" s="94">
        <v>2.5999999999999999E-2</v>
      </c>
      <c r="Q20" s="80">
        <v>6</v>
      </c>
      <c r="R20" s="94">
        <v>2.5000000000000001E-2</v>
      </c>
      <c r="S20" s="80">
        <v>7</v>
      </c>
      <c r="T20" s="94">
        <v>7.0000000000000001E-3</v>
      </c>
      <c r="U20" s="80">
        <v>14</v>
      </c>
      <c r="V20" s="94">
        <v>1.4999999999999999E-2</v>
      </c>
      <c r="W20" s="80">
        <v>9</v>
      </c>
      <c r="X20" s="94">
        <v>4.8000000000000001E-2</v>
      </c>
      <c r="Y20" s="80">
        <v>1</v>
      </c>
      <c r="Z20" s="94">
        <v>8.0000000000000002E-3</v>
      </c>
      <c r="AA20" s="80">
        <v>12</v>
      </c>
      <c r="AB20" s="94">
        <v>0.04</v>
      </c>
      <c r="AC20" s="80">
        <v>2</v>
      </c>
      <c r="AD20" s="94">
        <v>2.8000000000000001E-2</v>
      </c>
      <c r="AE20" s="80">
        <v>4</v>
      </c>
      <c r="AF20" s="94">
        <v>8.0000000000000002E-3</v>
      </c>
      <c r="AG20" s="80">
        <v>12</v>
      </c>
      <c r="AH20" s="94">
        <v>1.4E-2</v>
      </c>
      <c r="AI20" s="80">
        <v>10</v>
      </c>
      <c r="AJ20" s="94">
        <v>1.6E-2</v>
      </c>
      <c r="AK20" s="81">
        <v>8</v>
      </c>
      <c r="AL20" s="82">
        <v>7</v>
      </c>
    </row>
    <row r="21" spans="1:38" ht="15" customHeight="1" x14ac:dyDescent="0.25">
      <c r="A21" s="75" t="s">
        <v>19</v>
      </c>
      <c r="B21" s="119">
        <v>43617</v>
      </c>
      <c r="C21" s="69">
        <v>1.2999999999999999E-3</v>
      </c>
      <c r="D21" s="95">
        <v>-1.8599999999999998E-2</v>
      </c>
      <c r="E21" s="83">
        <v>15</v>
      </c>
      <c r="F21" s="95">
        <v>-1.6500000000000001E-2</v>
      </c>
      <c r="G21" s="83">
        <v>14</v>
      </c>
      <c r="H21" s="95">
        <v>-3.8E-3</v>
      </c>
      <c r="I21" s="83">
        <v>12</v>
      </c>
      <c r="J21" s="95">
        <v>2.5100000000000001E-2</v>
      </c>
      <c r="K21" s="83">
        <v>3</v>
      </c>
      <c r="L21" s="95">
        <v>0</v>
      </c>
      <c r="M21" s="83">
        <v>10</v>
      </c>
      <c r="N21" s="95">
        <v>5.7000000000000002E-3</v>
      </c>
      <c r="O21" s="83">
        <v>9</v>
      </c>
      <c r="P21" s="95">
        <v>2.3300000000000001E-2</v>
      </c>
      <c r="Q21" s="83">
        <v>4</v>
      </c>
      <c r="R21" s="95">
        <v>-4.65E-2</v>
      </c>
      <c r="S21" s="83">
        <v>16</v>
      </c>
      <c r="T21" s="95">
        <v>1.7600000000000001E-2</v>
      </c>
      <c r="U21" s="83">
        <v>5</v>
      </c>
      <c r="V21" s="95">
        <v>3.04E-2</v>
      </c>
      <c r="W21" s="83">
        <v>2</v>
      </c>
      <c r="X21" s="95">
        <v>-5.4600000000000003E-2</v>
      </c>
      <c r="Y21" s="83">
        <v>17</v>
      </c>
      <c r="Z21" s="95">
        <v>1.6400000000000001E-2</v>
      </c>
      <c r="AA21" s="83">
        <v>6</v>
      </c>
      <c r="AB21" s="95">
        <v>-2.5000000000000001E-3</v>
      </c>
      <c r="AC21" s="83">
        <v>11</v>
      </c>
      <c r="AD21" s="95">
        <v>1.1599999999999999E-2</v>
      </c>
      <c r="AE21" s="83">
        <v>8</v>
      </c>
      <c r="AF21" s="95">
        <v>9.2200000000000004E-2</v>
      </c>
      <c r="AG21" s="83">
        <v>1</v>
      </c>
      <c r="AH21" s="95">
        <v>-1.0200000000000001E-2</v>
      </c>
      <c r="AI21" s="83">
        <v>13</v>
      </c>
      <c r="AJ21" s="95">
        <v>1.32E-2</v>
      </c>
      <c r="AK21" s="84">
        <v>7</v>
      </c>
      <c r="AL21" s="85">
        <v>9</v>
      </c>
    </row>
    <row r="22" spans="1:38" ht="15" customHeight="1" x14ac:dyDescent="0.25">
      <c r="A22" s="72" t="s">
        <v>20</v>
      </c>
      <c r="B22" s="118">
        <v>43617</v>
      </c>
      <c r="C22" s="43">
        <v>9.4000000000000004E-3</v>
      </c>
      <c r="D22" s="96">
        <v>-6.8999999999999999E-3</v>
      </c>
      <c r="E22" s="65">
        <v>14</v>
      </c>
      <c r="F22" s="96">
        <v>5.8999999999999999E-3</v>
      </c>
      <c r="G22" s="65">
        <v>11</v>
      </c>
      <c r="H22" s="96">
        <v>-1.15E-2</v>
      </c>
      <c r="I22" s="65">
        <v>15</v>
      </c>
      <c r="J22" s="96">
        <v>2.1299999999999999E-2</v>
      </c>
      <c r="K22" s="65">
        <v>4</v>
      </c>
      <c r="L22" s="96">
        <v>4.7000000000000002E-3</v>
      </c>
      <c r="M22" s="65">
        <v>12</v>
      </c>
      <c r="N22" s="96">
        <v>8.0999999999999996E-3</v>
      </c>
      <c r="O22" s="65">
        <v>10</v>
      </c>
      <c r="P22" s="96">
        <v>3.9399999999999998E-2</v>
      </c>
      <c r="Q22" s="65">
        <v>1</v>
      </c>
      <c r="R22" s="96">
        <v>-2.1399999999999999E-2</v>
      </c>
      <c r="S22" s="65">
        <v>17</v>
      </c>
      <c r="T22" s="96">
        <v>1.7500000000000002E-2</v>
      </c>
      <c r="U22" s="65">
        <v>7</v>
      </c>
      <c r="V22" s="96">
        <v>1.5100000000000001E-2</v>
      </c>
      <c r="W22" s="65">
        <v>8</v>
      </c>
      <c r="X22" s="96">
        <v>-1.7500000000000002E-2</v>
      </c>
      <c r="Y22" s="65">
        <v>16</v>
      </c>
      <c r="Z22" s="96">
        <v>2.01E-2</v>
      </c>
      <c r="AA22" s="65">
        <v>5</v>
      </c>
      <c r="AB22" s="96">
        <v>1.26E-2</v>
      </c>
      <c r="AC22" s="65">
        <v>9</v>
      </c>
      <c r="AD22" s="96">
        <v>3.6200000000000003E-2</v>
      </c>
      <c r="AE22" s="65">
        <v>3</v>
      </c>
      <c r="AF22" s="96">
        <v>3.7600000000000001E-2</v>
      </c>
      <c r="AG22" s="65">
        <v>2</v>
      </c>
      <c r="AH22" s="96">
        <v>1.9800000000000002E-2</v>
      </c>
      <c r="AI22" s="65">
        <v>6</v>
      </c>
      <c r="AJ22" s="96">
        <v>2.8999999999999998E-3</v>
      </c>
      <c r="AK22" s="63">
        <v>13</v>
      </c>
      <c r="AL22" s="86">
        <v>9</v>
      </c>
    </row>
    <row r="23" spans="1:38" ht="15" customHeight="1" x14ac:dyDescent="0.25">
      <c r="A23" s="71" t="s">
        <v>21</v>
      </c>
      <c r="B23" s="117">
        <v>43617</v>
      </c>
      <c r="C23" s="43">
        <v>2.7900000000000001E-2</v>
      </c>
      <c r="D23" s="96">
        <v>-4.0000000000000001E-3</v>
      </c>
      <c r="E23" s="65">
        <v>15</v>
      </c>
      <c r="F23" s="96">
        <v>2.35E-2</v>
      </c>
      <c r="G23" s="65">
        <v>7</v>
      </c>
      <c r="H23" s="96">
        <v>1.11E-2</v>
      </c>
      <c r="I23" s="65">
        <v>12</v>
      </c>
      <c r="J23" s="96">
        <v>1.55E-2</v>
      </c>
      <c r="K23" s="65">
        <v>10</v>
      </c>
      <c r="L23" s="96">
        <v>2.0500000000000001E-2</v>
      </c>
      <c r="M23" s="65">
        <v>8</v>
      </c>
      <c r="N23" s="96">
        <v>1.5900000000000001E-2</v>
      </c>
      <c r="O23" s="65">
        <v>9</v>
      </c>
      <c r="P23" s="96">
        <v>1.47E-2</v>
      </c>
      <c r="Q23" s="65">
        <v>11</v>
      </c>
      <c r="R23" s="96">
        <v>-3.3999999999999998E-3</v>
      </c>
      <c r="S23" s="65">
        <v>14</v>
      </c>
      <c r="T23" s="96">
        <v>4.4900000000000002E-2</v>
      </c>
      <c r="U23" s="65">
        <v>4</v>
      </c>
      <c r="V23" s="96">
        <v>6.3200000000000006E-2</v>
      </c>
      <c r="W23" s="65">
        <v>3</v>
      </c>
      <c r="X23" s="96">
        <v>2.3999999999999998E-3</v>
      </c>
      <c r="Y23" s="65">
        <v>13</v>
      </c>
      <c r="Z23" s="96">
        <v>7.17E-2</v>
      </c>
      <c r="AA23" s="65">
        <v>2</v>
      </c>
      <c r="AB23" s="96">
        <v>2.7900000000000001E-2</v>
      </c>
      <c r="AC23" s="65">
        <v>6</v>
      </c>
      <c r="AD23" s="96">
        <v>9.2100000000000001E-2</v>
      </c>
      <c r="AE23" s="65">
        <v>1</v>
      </c>
      <c r="AF23" s="96">
        <v>-2.3199999999999998E-2</v>
      </c>
      <c r="AG23" s="65">
        <v>17</v>
      </c>
      <c r="AH23" s="96">
        <v>3.04E-2</v>
      </c>
      <c r="AI23" s="65">
        <v>5</v>
      </c>
      <c r="AJ23" s="96">
        <v>-1.2999999999999999E-2</v>
      </c>
      <c r="AK23" s="63">
        <v>16</v>
      </c>
      <c r="AL23" s="86">
        <v>6</v>
      </c>
    </row>
    <row r="24" spans="1:38" ht="15" customHeight="1" x14ac:dyDescent="0.25">
      <c r="A24" s="72" t="s">
        <v>22</v>
      </c>
      <c r="B24" s="118">
        <v>43617</v>
      </c>
      <c r="C24" s="43">
        <v>4.5999999999999999E-2</v>
      </c>
      <c r="D24" s="96">
        <v>0.1037</v>
      </c>
      <c r="E24" s="65">
        <v>1</v>
      </c>
      <c r="F24" s="96">
        <v>6.5600000000000006E-2</v>
      </c>
      <c r="G24" s="65">
        <v>7</v>
      </c>
      <c r="H24" s="96">
        <v>7.3800000000000004E-2</v>
      </c>
      <c r="I24" s="65">
        <v>5</v>
      </c>
      <c r="J24" s="96">
        <v>1.7299999999999999E-2</v>
      </c>
      <c r="K24" s="65">
        <v>13</v>
      </c>
      <c r="L24" s="96">
        <v>6.4000000000000003E-3</v>
      </c>
      <c r="M24" s="65">
        <v>16</v>
      </c>
      <c r="N24" s="96">
        <v>2.5899999999999999E-2</v>
      </c>
      <c r="O24" s="65">
        <v>12</v>
      </c>
      <c r="P24" s="96">
        <v>8.4199999999999997E-2</v>
      </c>
      <c r="Q24" s="65">
        <v>3</v>
      </c>
      <c r="R24" s="96">
        <v>3.2199999999999999E-2</v>
      </c>
      <c r="S24" s="65">
        <v>10</v>
      </c>
      <c r="T24" s="96">
        <v>5.0900000000000001E-2</v>
      </c>
      <c r="U24" s="65">
        <v>9</v>
      </c>
      <c r="V24" s="96">
        <v>6.4199999999999993E-2</v>
      </c>
      <c r="W24" s="65">
        <v>8</v>
      </c>
      <c r="X24" s="96">
        <v>3.8999999999999998E-3</v>
      </c>
      <c r="Y24" s="65">
        <v>17</v>
      </c>
      <c r="Z24" s="96">
        <v>7.8799999999999995E-2</v>
      </c>
      <c r="AA24" s="65">
        <v>4</v>
      </c>
      <c r="AB24" s="96">
        <v>2.7300000000000001E-2</v>
      </c>
      <c r="AC24" s="65">
        <v>11</v>
      </c>
      <c r="AD24" s="96">
        <v>0.1018</v>
      </c>
      <c r="AE24" s="65">
        <v>2</v>
      </c>
      <c r="AF24" s="96">
        <v>7.3599999999999999E-2</v>
      </c>
      <c r="AG24" s="65">
        <v>6</v>
      </c>
      <c r="AH24" s="96">
        <v>1.72E-2</v>
      </c>
      <c r="AI24" s="65">
        <v>14</v>
      </c>
      <c r="AJ24" s="96">
        <v>1.41E-2</v>
      </c>
      <c r="AK24" s="63">
        <v>15</v>
      </c>
      <c r="AL24" s="86">
        <v>9</v>
      </c>
    </row>
    <row r="25" spans="1:38" ht="15" customHeight="1" x14ac:dyDescent="0.25">
      <c r="A25" s="71" t="s">
        <v>23</v>
      </c>
      <c r="B25" s="117">
        <v>43617</v>
      </c>
      <c r="C25" s="43">
        <v>2.5899999999999999E-2</v>
      </c>
      <c r="D25" s="96">
        <v>9.6500000000000002E-2</v>
      </c>
      <c r="E25" s="65">
        <v>2</v>
      </c>
      <c r="F25" s="96">
        <v>3.6900000000000002E-2</v>
      </c>
      <c r="G25" s="65">
        <v>11</v>
      </c>
      <c r="H25" s="96">
        <v>9.0499999999999997E-2</v>
      </c>
      <c r="I25" s="65">
        <v>3</v>
      </c>
      <c r="J25" s="96">
        <v>6.2199999999999998E-2</v>
      </c>
      <c r="K25" s="65">
        <v>5</v>
      </c>
      <c r="L25" s="96">
        <v>-1.2E-2</v>
      </c>
      <c r="M25" s="65">
        <v>17</v>
      </c>
      <c r="N25" s="96">
        <v>-5.8999999999999999E-3</v>
      </c>
      <c r="O25" s="65">
        <v>16</v>
      </c>
      <c r="P25" s="96">
        <v>3.3799999999999997E-2</v>
      </c>
      <c r="Q25" s="65">
        <v>12</v>
      </c>
      <c r="R25" s="96">
        <v>3.73E-2</v>
      </c>
      <c r="S25" s="65">
        <v>10</v>
      </c>
      <c r="T25" s="96">
        <v>6.1600000000000002E-2</v>
      </c>
      <c r="U25" s="65">
        <v>6</v>
      </c>
      <c r="V25" s="96">
        <v>2.5999999999999999E-2</v>
      </c>
      <c r="W25" s="65">
        <v>13</v>
      </c>
      <c r="X25" s="96">
        <v>9.4000000000000004E-3</v>
      </c>
      <c r="Y25" s="65">
        <v>14</v>
      </c>
      <c r="Z25" s="96">
        <v>6.6100000000000006E-2</v>
      </c>
      <c r="AA25" s="65">
        <v>4</v>
      </c>
      <c r="AB25" s="96">
        <v>6.1199999999999997E-2</v>
      </c>
      <c r="AC25" s="65">
        <v>7</v>
      </c>
      <c r="AD25" s="96">
        <v>5.3999999999999999E-2</v>
      </c>
      <c r="AE25" s="65">
        <v>8</v>
      </c>
      <c r="AF25" s="96">
        <v>0.12889999999999999</v>
      </c>
      <c r="AG25" s="65">
        <v>1</v>
      </c>
      <c r="AH25" s="96">
        <v>4.02E-2</v>
      </c>
      <c r="AI25" s="65">
        <v>9</v>
      </c>
      <c r="AJ25" s="96">
        <v>-5.5999999999999999E-3</v>
      </c>
      <c r="AK25" s="63">
        <v>15</v>
      </c>
      <c r="AL25" s="86">
        <v>13</v>
      </c>
    </row>
    <row r="26" spans="1:38" ht="15" customHeight="1" x14ac:dyDescent="0.25">
      <c r="A26" s="72" t="s">
        <v>24</v>
      </c>
      <c r="B26" s="118">
        <v>43617</v>
      </c>
      <c r="C26" s="43">
        <v>-1.7999999999999999E-2</v>
      </c>
      <c r="D26" s="96">
        <v>-1.2200000000000001E-2</v>
      </c>
      <c r="E26" s="65">
        <v>10</v>
      </c>
      <c r="F26" s="96">
        <v>-2.7300000000000001E-2</v>
      </c>
      <c r="G26" s="65">
        <v>13</v>
      </c>
      <c r="H26" s="96">
        <v>1.6299999999999999E-2</v>
      </c>
      <c r="I26" s="65">
        <v>5</v>
      </c>
      <c r="J26" s="96">
        <v>4.6600000000000003E-2</v>
      </c>
      <c r="K26" s="65">
        <v>2</v>
      </c>
      <c r="L26" s="96">
        <v>-1.9400000000000001E-2</v>
      </c>
      <c r="M26" s="65">
        <v>12</v>
      </c>
      <c r="N26" s="96">
        <v>-3.2000000000000001E-2</v>
      </c>
      <c r="O26" s="65">
        <v>14</v>
      </c>
      <c r="P26" s="96">
        <v>-4.5499999999999999E-2</v>
      </c>
      <c r="Q26" s="65">
        <v>17</v>
      </c>
      <c r="R26" s="96">
        <v>6.1000000000000004E-3</v>
      </c>
      <c r="S26" s="65">
        <v>7</v>
      </c>
      <c r="T26" s="96">
        <v>1.0200000000000001E-2</v>
      </c>
      <c r="U26" s="65">
        <v>6</v>
      </c>
      <c r="V26" s="96">
        <v>-3.3599999999999998E-2</v>
      </c>
      <c r="W26" s="65">
        <v>15</v>
      </c>
      <c r="X26" s="96">
        <v>5.7999999999999996E-3</v>
      </c>
      <c r="Y26" s="65">
        <v>8</v>
      </c>
      <c r="Z26" s="96">
        <v>-1.0500000000000001E-2</v>
      </c>
      <c r="AA26" s="65">
        <v>9</v>
      </c>
      <c r="AB26" s="96">
        <v>3.09E-2</v>
      </c>
      <c r="AC26" s="65">
        <v>3</v>
      </c>
      <c r="AD26" s="96">
        <v>-4.5100000000000001E-2</v>
      </c>
      <c r="AE26" s="65">
        <v>16</v>
      </c>
      <c r="AF26" s="96">
        <v>5.5199999999999999E-2</v>
      </c>
      <c r="AG26" s="65">
        <v>1</v>
      </c>
      <c r="AH26" s="96">
        <v>2.0899999999999998E-2</v>
      </c>
      <c r="AI26" s="65">
        <v>4</v>
      </c>
      <c r="AJ26" s="96">
        <v>-1.6899999999999998E-2</v>
      </c>
      <c r="AK26" s="63">
        <v>11</v>
      </c>
      <c r="AL26" s="86">
        <v>11</v>
      </c>
    </row>
    <row r="27" spans="1:38" ht="15" customHeight="1" x14ac:dyDescent="0.25">
      <c r="A27" s="71" t="s">
        <v>25</v>
      </c>
      <c r="B27" s="117">
        <v>43617</v>
      </c>
      <c r="C27" s="43">
        <v>2.0299999999999999E-2</v>
      </c>
      <c r="D27" s="96">
        <v>-1.6299999999999999E-2</v>
      </c>
      <c r="E27" s="65">
        <v>14</v>
      </c>
      <c r="F27" s="96">
        <v>5.8599999999999999E-2</v>
      </c>
      <c r="G27" s="65">
        <v>5</v>
      </c>
      <c r="H27" s="96">
        <v>-6.4999999999999997E-3</v>
      </c>
      <c r="I27" s="65">
        <v>13</v>
      </c>
      <c r="J27" s="96">
        <v>1.46E-2</v>
      </c>
      <c r="K27" s="65">
        <v>9</v>
      </c>
      <c r="L27" s="96">
        <v>6.0699999999999997E-2</v>
      </c>
      <c r="M27" s="65">
        <v>4</v>
      </c>
      <c r="N27" s="96">
        <v>-5.2499999999999998E-2</v>
      </c>
      <c r="O27" s="65">
        <v>17</v>
      </c>
      <c r="P27" s="96">
        <v>7.9299999999999995E-2</v>
      </c>
      <c r="Q27" s="65">
        <v>2</v>
      </c>
      <c r="R27" s="96">
        <v>5.9999999999999995E-4</v>
      </c>
      <c r="S27" s="65">
        <v>11</v>
      </c>
      <c r="T27" s="96">
        <v>1.77E-2</v>
      </c>
      <c r="U27" s="65">
        <v>8</v>
      </c>
      <c r="V27" s="96">
        <v>1.8800000000000001E-2</v>
      </c>
      <c r="W27" s="65">
        <v>7</v>
      </c>
      <c r="X27" s="96">
        <v>6.1199999999999997E-2</v>
      </c>
      <c r="Y27" s="65">
        <v>3</v>
      </c>
      <c r="Z27" s="96">
        <v>-4.02E-2</v>
      </c>
      <c r="AA27" s="65">
        <v>16</v>
      </c>
      <c r="AB27" s="96">
        <v>8.5000000000000006E-3</v>
      </c>
      <c r="AC27" s="65">
        <v>10</v>
      </c>
      <c r="AD27" s="96">
        <v>0</v>
      </c>
      <c r="AE27" s="65">
        <v>12</v>
      </c>
      <c r="AF27" s="96">
        <v>0.20369999999999999</v>
      </c>
      <c r="AG27" s="65">
        <v>1</v>
      </c>
      <c r="AH27" s="96">
        <v>4.8500000000000001E-2</v>
      </c>
      <c r="AI27" s="65">
        <v>6</v>
      </c>
      <c r="AJ27" s="96">
        <v>-2.5600000000000001E-2</v>
      </c>
      <c r="AK27" s="63">
        <v>15</v>
      </c>
      <c r="AL27" s="86">
        <v>6</v>
      </c>
    </row>
    <row r="28" spans="1:38" ht="15" customHeight="1" x14ac:dyDescent="0.25">
      <c r="A28" s="72" t="s">
        <v>26</v>
      </c>
      <c r="B28" s="118">
        <v>43617</v>
      </c>
      <c r="C28" s="43">
        <v>2.46E-2</v>
      </c>
      <c r="D28" s="96">
        <v>-5.8999999999999999E-3</v>
      </c>
      <c r="E28" s="65">
        <v>12</v>
      </c>
      <c r="F28" s="96">
        <v>5.7799999999999997E-2</v>
      </c>
      <c r="G28" s="65">
        <v>4</v>
      </c>
      <c r="H28" s="96">
        <v>-1.9699999999999999E-2</v>
      </c>
      <c r="I28" s="65">
        <v>16</v>
      </c>
      <c r="J28" s="96">
        <v>4.3200000000000002E-2</v>
      </c>
      <c r="K28" s="65">
        <v>6</v>
      </c>
      <c r="L28" s="96">
        <v>6.9599999999999995E-2</v>
      </c>
      <c r="M28" s="65">
        <v>2</v>
      </c>
      <c r="N28" s="96">
        <v>-4.8500000000000001E-2</v>
      </c>
      <c r="O28" s="65">
        <v>17</v>
      </c>
      <c r="P28" s="96">
        <v>3.8399999999999997E-2</v>
      </c>
      <c r="Q28" s="65">
        <v>8</v>
      </c>
      <c r="R28" s="96">
        <v>-1.21E-2</v>
      </c>
      <c r="S28" s="65">
        <v>13</v>
      </c>
      <c r="T28" s="96">
        <v>2.0199999999999999E-2</v>
      </c>
      <c r="U28" s="65">
        <v>9</v>
      </c>
      <c r="V28" s="96">
        <v>2.8E-3</v>
      </c>
      <c r="W28" s="65">
        <v>11</v>
      </c>
      <c r="X28" s="96">
        <v>5.91E-2</v>
      </c>
      <c r="Y28" s="65">
        <v>3</v>
      </c>
      <c r="Z28" s="96">
        <v>-1.7399999999999999E-2</v>
      </c>
      <c r="AA28" s="65">
        <v>14</v>
      </c>
      <c r="AB28" s="96">
        <v>-1.78E-2</v>
      </c>
      <c r="AC28" s="65">
        <v>15</v>
      </c>
      <c r="AD28" s="96">
        <v>5.6000000000000001E-2</v>
      </c>
      <c r="AE28" s="65">
        <v>5</v>
      </c>
      <c r="AF28" s="96">
        <v>0.24759999999999999</v>
      </c>
      <c r="AG28" s="65">
        <v>1</v>
      </c>
      <c r="AH28" s="96">
        <v>4.2900000000000001E-2</v>
      </c>
      <c r="AI28" s="65">
        <v>7</v>
      </c>
      <c r="AJ28" s="96">
        <v>5.1999999999999998E-3</v>
      </c>
      <c r="AK28" s="63">
        <v>10</v>
      </c>
      <c r="AL28" s="86">
        <v>8</v>
      </c>
    </row>
    <row r="29" spans="1:38" ht="15" customHeight="1" x14ac:dyDescent="0.25">
      <c r="A29" s="71" t="s">
        <v>27</v>
      </c>
      <c r="B29" s="117">
        <v>43617</v>
      </c>
      <c r="C29" s="43">
        <v>2.5399999999999999E-2</v>
      </c>
      <c r="D29" s="96">
        <v>-2.2800000000000001E-2</v>
      </c>
      <c r="E29" s="65">
        <v>16</v>
      </c>
      <c r="F29" s="96">
        <v>4.3400000000000001E-2</v>
      </c>
      <c r="G29" s="65">
        <v>8</v>
      </c>
      <c r="H29" s="96">
        <v>-3.5999999999999999E-3</v>
      </c>
      <c r="I29" s="65">
        <v>11</v>
      </c>
      <c r="J29" s="96">
        <v>9.7600000000000006E-2</v>
      </c>
      <c r="K29" s="65">
        <v>5</v>
      </c>
      <c r="L29" s="96">
        <v>-2.2700000000000001E-2</v>
      </c>
      <c r="M29" s="65">
        <v>15</v>
      </c>
      <c r="N29" s="96">
        <v>-1.3299999999999999E-2</v>
      </c>
      <c r="O29" s="65">
        <v>13</v>
      </c>
      <c r="P29" s="96">
        <v>9.9199999999999997E-2</v>
      </c>
      <c r="Q29" s="65">
        <v>4</v>
      </c>
      <c r="R29" s="96">
        <v>7.1300000000000002E-2</v>
      </c>
      <c r="S29" s="65">
        <v>7</v>
      </c>
      <c r="T29" s="96">
        <v>-1.3599999999999999E-2</v>
      </c>
      <c r="U29" s="65">
        <v>14</v>
      </c>
      <c r="V29" s="96">
        <v>3.8999999999999998E-3</v>
      </c>
      <c r="W29" s="65">
        <v>9</v>
      </c>
      <c r="X29" s="96">
        <v>0.15190000000000001</v>
      </c>
      <c r="Y29" s="65">
        <v>2</v>
      </c>
      <c r="Z29" s="96">
        <v>3.3E-3</v>
      </c>
      <c r="AA29" s="65">
        <v>10</v>
      </c>
      <c r="AB29" s="96">
        <v>-7.7899999999999997E-2</v>
      </c>
      <c r="AC29" s="65">
        <v>17</v>
      </c>
      <c r="AD29" s="96">
        <v>8.0600000000000005E-2</v>
      </c>
      <c r="AE29" s="65">
        <v>6</v>
      </c>
      <c r="AF29" s="96">
        <v>0.21460000000000001</v>
      </c>
      <c r="AG29" s="65">
        <v>1</v>
      </c>
      <c r="AH29" s="96">
        <v>0.10050000000000001</v>
      </c>
      <c r="AI29" s="65">
        <v>3</v>
      </c>
      <c r="AJ29" s="96">
        <v>-8.0999999999999996E-3</v>
      </c>
      <c r="AK29" s="63">
        <v>12</v>
      </c>
      <c r="AL29" s="86">
        <v>8</v>
      </c>
    </row>
    <row r="30" spans="1:38" ht="15" customHeight="1" x14ac:dyDescent="0.25">
      <c r="A30" s="72" t="s">
        <v>28</v>
      </c>
      <c r="B30" s="118">
        <v>43617</v>
      </c>
      <c r="C30" s="43">
        <v>8.0799999999999997E-2</v>
      </c>
      <c r="D30" s="96">
        <v>4.0300000000000002E-2</v>
      </c>
      <c r="E30" s="65">
        <v>13</v>
      </c>
      <c r="F30" s="96">
        <v>8.1299999999999997E-2</v>
      </c>
      <c r="G30" s="65">
        <v>9</v>
      </c>
      <c r="H30" s="96">
        <v>6.8199999999999997E-2</v>
      </c>
      <c r="I30" s="65">
        <v>11</v>
      </c>
      <c r="J30" s="96">
        <v>0.29189999999999999</v>
      </c>
      <c r="K30" s="65">
        <v>2</v>
      </c>
      <c r="L30" s="96">
        <v>-5.5E-2</v>
      </c>
      <c r="M30" s="65">
        <v>15</v>
      </c>
      <c r="N30" s="96">
        <v>-0.2016</v>
      </c>
      <c r="O30" s="65">
        <v>17</v>
      </c>
      <c r="P30" s="96">
        <v>0.09</v>
      </c>
      <c r="Q30" s="65">
        <v>8</v>
      </c>
      <c r="R30" s="96">
        <v>0.1206</v>
      </c>
      <c r="S30" s="65">
        <v>7</v>
      </c>
      <c r="T30" s="96">
        <v>5.5500000000000001E-2</v>
      </c>
      <c r="U30" s="65">
        <v>12</v>
      </c>
      <c r="V30" s="96">
        <v>0.14660000000000001</v>
      </c>
      <c r="W30" s="65">
        <v>5</v>
      </c>
      <c r="X30" s="96">
        <v>6.9099999999999995E-2</v>
      </c>
      <c r="Y30" s="65">
        <v>10</v>
      </c>
      <c r="Z30" s="96">
        <v>0.17780000000000001</v>
      </c>
      <c r="AA30" s="65">
        <v>3</v>
      </c>
      <c r="AB30" s="96">
        <v>-5.4999999999999997E-3</v>
      </c>
      <c r="AC30" s="65">
        <v>14</v>
      </c>
      <c r="AD30" s="96">
        <v>0.1341</v>
      </c>
      <c r="AE30" s="65">
        <v>6</v>
      </c>
      <c r="AF30" s="96">
        <v>0.371</v>
      </c>
      <c r="AG30" s="65">
        <v>1</v>
      </c>
      <c r="AH30" s="96">
        <v>0.15820000000000001</v>
      </c>
      <c r="AI30" s="65">
        <v>4</v>
      </c>
      <c r="AJ30" s="96">
        <v>-0.1</v>
      </c>
      <c r="AK30" s="63">
        <v>16</v>
      </c>
      <c r="AL30" s="86">
        <v>9</v>
      </c>
    </row>
    <row r="31" spans="1:38" ht="15" customHeight="1" x14ac:dyDescent="0.25">
      <c r="A31" s="71" t="s">
        <v>29</v>
      </c>
      <c r="B31" s="117">
        <v>43617</v>
      </c>
      <c r="C31" s="43">
        <v>7.5800000000000006E-2</v>
      </c>
      <c r="D31" s="96">
        <v>2.69E-2</v>
      </c>
      <c r="E31" s="65">
        <v>13</v>
      </c>
      <c r="F31" s="96">
        <v>2.87E-2</v>
      </c>
      <c r="G31" s="65">
        <v>12</v>
      </c>
      <c r="H31" s="96">
        <v>0.20580000000000001</v>
      </c>
      <c r="I31" s="65">
        <v>3</v>
      </c>
      <c r="J31" s="96">
        <v>0.21560000000000001</v>
      </c>
      <c r="K31" s="65">
        <v>2</v>
      </c>
      <c r="L31" s="96">
        <v>2.0199999999999999E-2</v>
      </c>
      <c r="M31" s="65">
        <v>14</v>
      </c>
      <c r="N31" s="96">
        <v>-0.1226</v>
      </c>
      <c r="O31" s="65">
        <v>17</v>
      </c>
      <c r="P31" s="96">
        <v>9.9099999999999994E-2</v>
      </c>
      <c r="Q31" s="65">
        <v>8</v>
      </c>
      <c r="R31" s="96">
        <v>3.7199999999999997E-2</v>
      </c>
      <c r="S31" s="65">
        <v>10</v>
      </c>
      <c r="T31" s="96">
        <v>0.1263</v>
      </c>
      <c r="U31" s="65">
        <v>6</v>
      </c>
      <c r="V31" s="96">
        <v>3.56E-2</v>
      </c>
      <c r="W31" s="65">
        <v>11</v>
      </c>
      <c r="X31" s="96">
        <v>3.9699999999999999E-2</v>
      </c>
      <c r="Y31" s="65">
        <v>9</v>
      </c>
      <c r="Z31" s="96">
        <v>0.1012</v>
      </c>
      <c r="AA31" s="65">
        <v>7</v>
      </c>
      <c r="AB31" s="96">
        <v>-2.8199999999999999E-2</v>
      </c>
      <c r="AC31" s="65">
        <v>15</v>
      </c>
      <c r="AD31" s="96">
        <v>0.1487</v>
      </c>
      <c r="AE31" s="65">
        <v>5</v>
      </c>
      <c r="AF31" s="96">
        <v>0.47470000000000001</v>
      </c>
      <c r="AG31" s="65">
        <v>1</v>
      </c>
      <c r="AH31" s="96">
        <v>0.1704</v>
      </c>
      <c r="AI31" s="65">
        <v>4</v>
      </c>
      <c r="AJ31" s="96">
        <v>-4.9500000000000002E-2</v>
      </c>
      <c r="AK31" s="63">
        <v>16</v>
      </c>
      <c r="AL31" s="86">
        <v>8</v>
      </c>
    </row>
    <row r="32" spans="1:38" ht="15.75" thickBot="1" x14ac:dyDescent="0.3">
      <c r="A32" s="76" t="s">
        <v>30</v>
      </c>
      <c r="B32" s="109">
        <v>43617</v>
      </c>
      <c r="C32" s="45">
        <v>-4.1999999999999997E-3</v>
      </c>
      <c r="D32" s="97">
        <v>-1.6E-2</v>
      </c>
      <c r="E32" s="64">
        <v>10</v>
      </c>
      <c r="F32" s="97">
        <v>-4.8300000000000003E-2</v>
      </c>
      <c r="G32" s="64">
        <v>13</v>
      </c>
      <c r="H32" s="97">
        <v>0.12889999999999999</v>
      </c>
      <c r="I32" s="64">
        <v>1</v>
      </c>
      <c r="J32" s="97">
        <v>-5.6800000000000003E-2</v>
      </c>
      <c r="K32" s="64">
        <v>14</v>
      </c>
      <c r="L32" s="97">
        <v>7.8799999999999995E-2</v>
      </c>
      <c r="M32" s="64">
        <v>3</v>
      </c>
      <c r="N32" s="97">
        <v>9.8299999999999998E-2</v>
      </c>
      <c r="O32" s="64">
        <v>2</v>
      </c>
      <c r="P32" s="97">
        <v>5.0000000000000001E-3</v>
      </c>
      <c r="Q32" s="64">
        <v>9</v>
      </c>
      <c r="R32" s="97">
        <v>-7.1400000000000005E-2</v>
      </c>
      <c r="S32" s="64">
        <v>16</v>
      </c>
      <c r="T32" s="97">
        <v>6.83E-2</v>
      </c>
      <c r="U32" s="64">
        <v>5</v>
      </c>
      <c r="V32" s="97">
        <v>-9.8299999999999998E-2</v>
      </c>
      <c r="W32" s="64">
        <v>17</v>
      </c>
      <c r="X32" s="97">
        <v>-2.4400000000000002E-2</v>
      </c>
      <c r="Y32" s="64">
        <v>12</v>
      </c>
      <c r="Z32" s="97">
        <v>-6.25E-2</v>
      </c>
      <c r="AA32" s="64">
        <v>15</v>
      </c>
      <c r="AB32" s="97">
        <v>-2.3699999999999999E-2</v>
      </c>
      <c r="AC32" s="64">
        <v>11</v>
      </c>
      <c r="AD32" s="97">
        <v>1.4999999999999999E-2</v>
      </c>
      <c r="AE32" s="64">
        <v>7</v>
      </c>
      <c r="AF32" s="97">
        <v>7.3800000000000004E-2</v>
      </c>
      <c r="AG32" s="64">
        <v>4</v>
      </c>
      <c r="AH32" s="97">
        <v>8.9999999999999993E-3</v>
      </c>
      <c r="AI32" s="64">
        <v>8</v>
      </c>
      <c r="AJ32" s="97">
        <v>5.7000000000000002E-2</v>
      </c>
      <c r="AK32" s="62">
        <v>6</v>
      </c>
      <c r="AL32" s="87">
        <v>9</v>
      </c>
    </row>
    <row r="33" spans="1:38" x14ac:dyDescent="0.25">
      <c r="A33" s="75" t="s">
        <v>31</v>
      </c>
      <c r="B33" s="99">
        <v>43617</v>
      </c>
      <c r="C33" s="69">
        <v>5.4714590301397248E-2</v>
      </c>
      <c r="D33" s="95">
        <v>9.593583225439728E-2</v>
      </c>
      <c r="E33" s="83">
        <v>6</v>
      </c>
      <c r="F33" s="95">
        <v>9.0109542016844513E-2</v>
      </c>
      <c r="G33" s="83">
        <v>7</v>
      </c>
      <c r="H33" s="95">
        <v>-2.9556850081944641E-2</v>
      </c>
      <c r="I33" s="83">
        <v>16</v>
      </c>
      <c r="J33" s="95">
        <v>1.9617629709898221E-3</v>
      </c>
      <c r="K33" s="83">
        <v>15</v>
      </c>
      <c r="L33" s="95">
        <v>4.1131172207348188E-2</v>
      </c>
      <c r="M33" s="83">
        <v>13</v>
      </c>
      <c r="N33" s="95">
        <v>1.0931393419577384E-2</v>
      </c>
      <c r="O33" s="83">
        <v>14</v>
      </c>
      <c r="P33" s="95">
        <v>4.4930561239802547E-2</v>
      </c>
      <c r="Q33" s="83">
        <v>12</v>
      </c>
      <c r="R33" s="95">
        <v>2.58955223880597</v>
      </c>
      <c r="S33" s="83">
        <v>1</v>
      </c>
      <c r="T33" s="95">
        <v>4.9759246966228909E-2</v>
      </c>
      <c r="U33" s="83">
        <v>11</v>
      </c>
      <c r="V33" s="95">
        <v>9.6440270706600106E-2</v>
      </c>
      <c r="W33" s="83">
        <v>5</v>
      </c>
      <c r="X33" s="95">
        <v>0.46510727286809694</v>
      </c>
      <c r="Y33" s="83">
        <v>2</v>
      </c>
      <c r="Z33" s="95">
        <v>5.571192379585499E-2</v>
      </c>
      <c r="AA33" s="83">
        <v>10</v>
      </c>
      <c r="AB33" s="95">
        <v>6.7274227742630144E-2</v>
      </c>
      <c r="AC33" s="83">
        <v>8</v>
      </c>
      <c r="AD33" s="95">
        <v>-0.1396100383376061</v>
      </c>
      <c r="AE33" s="83">
        <v>17</v>
      </c>
      <c r="AF33" s="95">
        <v>0.13160304815883594</v>
      </c>
      <c r="AG33" s="83">
        <v>3</v>
      </c>
      <c r="AH33" s="95">
        <v>0.10628134864594818</v>
      </c>
      <c r="AI33" s="83">
        <v>4</v>
      </c>
      <c r="AJ33" s="95">
        <v>6.4991807755324871E-2</v>
      </c>
      <c r="AK33" s="84">
        <v>9</v>
      </c>
      <c r="AL33" s="85">
        <v>10</v>
      </c>
    </row>
    <row r="34" spans="1:38" x14ac:dyDescent="0.25">
      <c r="A34" s="72" t="s">
        <v>32</v>
      </c>
      <c r="B34" s="111">
        <v>43617</v>
      </c>
      <c r="C34" s="43">
        <v>2.6828616321447951E-2</v>
      </c>
      <c r="D34" s="96">
        <v>0.16219281663516072</v>
      </c>
      <c r="E34" s="65">
        <v>3</v>
      </c>
      <c r="F34" s="96">
        <v>6.0213616473941078E-2</v>
      </c>
      <c r="G34" s="65">
        <v>4</v>
      </c>
      <c r="H34" s="96">
        <v>5.7915057915058021E-2</v>
      </c>
      <c r="I34" s="65">
        <v>6</v>
      </c>
      <c r="J34" s="96">
        <v>5.9674502712477429E-2</v>
      </c>
      <c r="K34" s="65">
        <v>5</v>
      </c>
      <c r="L34" s="96">
        <v>2.1324069090375319E-2</v>
      </c>
      <c r="M34" s="65">
        <v>12</v>
      </c>
      <c r="N34" s="96">
        <v>-1.5331241038393228E-2</v>
      </c>
      <c r="O34" s="65">
        <v>13</v>
      </c>
      <c r="P34" s="96">
        <v>-3.4202505926176796E-2</v>
      </c>
      <c r="Q34" s="65">
        <v>15</v>
      </c>
      <c r="R34" s="96">
        <v>0.77049180327868849</v>
      </c>
      <c r="S34" s="65">
        <v>1</v>
      </c>
      <c r="T34" s="96">
        <v>2.9463671178723283E-2</v>
      </c>
      <c r="U34" s="65">
        <v>11</v>
      </c>
      <c r="V34" s="96">
        <v>3.7340966921119545E-2</v>
      </c>
      <c r="W34" s="65">
        <v>10</v>
      </c>
      <c r="X34" s="96">
        <v>0.36730769230769234</v>
      </c>
      <c r="Y34" s="65">
        <v>2</v>
      </c>
      <c r="Z34" s="96">
        <v>-2.3079750091878015E-2</v>
      </c>
      <c r="AA34" s="65">
        <v>14</v>
      </c>
      <c r="AB34" s="96">
        <v>3.9607561212838815E-2</v>
      </c>
      <c r="AC34" s="65">
        <v>9</v>
      </c>
      <c r="AD34" s="96">
        <v>-0.12586949320967211</v>
      </c>
      <c r="AE34" s="65">
        <v>16</v>
      </c>
      <c r="AF34" s="96">
        <v>-0.18254364089775565</v>
      </c>
      <c r="AG34" s="65">
        <v>17</v>
      </c>
      <c r="AH34" s="96">
        <v>4.6855870895937679E-2</v>
      </c>
      <c r="AI34" s="65">
        <v>8</v>
      </c>
      <c r="AJ34" s="96">
        <v>4.9773755656108642E-2</v>
      </c>
      <c r="AK34" s="63">
        <v>7</v>
      </c>
      <c r="AL34" s="86">
        <v>11</v>
      </c>
    </row>
    <row r="35" spans="1:38" ht="15.75" thickBot="1" x14ac:dyDescent="0.3">
      <c r="A35" s="73" t="s">
        <v>52</v>
      </c>
      <c r="B35" s="102">
        <v>43617</v>
      </c>
      <c r="C35" s="45">
        <v>1.2862922713326563E-2</v>
      </c>
      <c r="D35" s="97">
        <v>-9.9048185603807237E-2</v>
      </c>
      <c r="E35" s="64">
        <v>8</v>
      </c>
      <c r="F35" s="97">
        <v>-0.24640232730787681</v>
      </c>
      <c r="G35" s="64">
        <v>11</v>
      </c>
      <c r="H35" s="97">
        <v>-1.7884076842201502E-2</v>
      </c>
      <c r="I35" s="64">
        <v>6</v>
      </c>
      <c r="J35" s="97">
        <v>0.71086398631308811</v>
      </c>
      <c r="K35" s="64">
        <v>1</v>
      </c>
      <c r="L35" s="97">
        <v>-0.1248225809232113</v>
      </c>
      <c r="M35" s="64">
        <v>10</v>
      </c>
      <c r="N35" s="97">
        <v>2.3343508348500741E-2</v>
      </c>
      <c r="O35" s="64">
        <v>4</v>
      </c>
      <c r="P35" s="97" t="s">
        <v>70</v>
      </c>
      <c r="Q35" s="64" t="s">
        <v>70</v>
      </c>
      <c r="R35" s="97" t="s">
        <v>70</v>
      </c>
      <c r="S35" s="64" t="s">
        <v>70</v>
      </c>
      <c r="T35" s="97">
        <v>-2.2525675487276131E-2</v>
      </c>
      <c r="U35" s="64">
        <v>7</v>
      </c>
      <c r="V35" s="97">
        <v>4.9270758073120868E-2</v>
      </c>
      <c r="W35" s="64">
        <v>2</v>
      </c>
      <c r="X35" s="97" t="s">
        <v>70</v>
      </c>
      <c r="Y35" s="64" t="s">
        <v>70</v>
      </c>
      <c r="Z35" s="97">
        <v>-0.10770225182402882</v>
      </c>
      <c r="AA35" s="64">
        <v>9</v>
      </c>
      <c r="AB35" s="97">
        <v>4.695604839971268E-2</v>
      </c>
      <c r="AC35" s="64">
        <v>3</v>
      </c>
      <c r="AD35" s="97" t="s">
        <v>70</v>
      </c>
      <c r="AE35" s="64" t="s">
        <v>70</v>
      </c>
      <c r="AF35" s="97">
        <v>-0.52081320450885671</v>
      </c>
      <c r="AG35" s="64">
        <v>12</v>
      </c>
      <c r="AH35" s="97">
        <v>1.8337134137522693E-3</v>
      </c>
      <c r="AI35" s="64">
        <v>5</v>
      </c>
      <c r="AJ35" s="97" t="s">
        <v>70</v>
      </c>
      <c r="AK35" s="62" t="s">
        <v>70</v>
      </c>
      <c r="AL35" s="87">
        <v>4</v>
      </c>
    </row>
    <row r="36" spans="1:38" ht="15.75" thickBot="1" x14ac:dyDescent="0.3">
      <c r="A36" s="74" t="s">
        <v>33</v>
      </c>
      <c r="B36" s="123">
        <v>43617</v>
      </c>
      <c r="C36" s="47">
        <v>-5.9999999999999995E-4</v>
      </c>
      <c r="D36" s="94">
        <v>-1.5699999999999999E-2</v>
      </c>
      <c r="E36" s="80">
        <v>15</v>
      </c>
      <c r="F36" s="94">
        <v>0</v>
      </c>
      <c r="G36" s="80">
        <v>4</v>
      </c>
      <c r="H36" s="94">
        <v>-1.2699999999999999E-2</v>
      </c>
      <c r="I36" s="80">
        <v>12</v>
      </c>
      <c r="J36" s="94">
        <v>-2.5100000000000001E-2</v>
      </c>
      <c r="K36" s="80">
        <v>16</v>
      </c>
      <c r="L36" s="94">
        <v>-5.0000000000000001E-4</v>
      </c>
      <c r="M36" s="80">
        <v>5</v>
      </c>
      <c r="N36" s="94">
        <v>-2E-3</v>
      </c>
      <c r="O36" s="80">
        <v>7</v>
      </c>
      <c r="P36" s="94">
        <v>-1.55E-2</v>
      </c>
      <c r="Q36" s="80">
        <v>14</v>
      </c>
      <c r="R36" s="94">
        <v>5.3E-3</v>
      </c>
      <c r="S36" s="80">
        <v>2</v>
      </c>
      <c r="T36" s="94">
        <v>-5.1999999999999998E-3</v>
      </c>
      <c r="U36" s="80">
        <v>8</v>
      </c>
      <c r="V36" s="94">
        <v>-1.4800000000000001E-2</v>
      </c>
      <c r="W36" s="80">
        <v>13</v>
      </c>
      <c r="X36" s="94">
        <v>-2.8500000000000001E-2</v>
      </c>
      <c r="Y36" s="80">
        <v>17</v>
      </c>
      <c r="Z36" s="94">
        <v>-1.2200000000000001E-2</v>
      </c>
      <c r="AA36" s="80">
        <v>11</v>
      </c>
      <c r="AB36" s="94">
        <v>3.5099999999999999E-2</v>
      </c>
      <c r="AC36" s="80">
        <v>1</v>
      </c>
      <c r="AD36" s="94">
        <v>1E-4</v>
      </c>
      <c r="AE36" s="80">
        <v>3</v>
      </c>
      <c r="AF36" s="94">
        <v>-9.1999999999999998E-3</v>
      </c>
      <c r="AG36" s="80">
        <v>10</v>
      </c>
      <c r="AH36" s="94">
        <v>-5.0000000000000001E-4</v>
      </c>
      <c r="AI36" s="80">
        <v>5</v>
      </c>
      <c r="AJ36" s="94">
        <v>-7.0000000000000001E-3</v>
      </c>
      <c r="AK36" s="81">
        <v>9</v>
      </c>
      <c r="AL36" s="82">
        <v>6</v>
      </c>
    </row>
    <row r="37" spans="1:38" x14ac:dyDescent="0.25">
      <c r="A37" s="75" t="s">
        <v>34</v>
      </c>
      <c r="B37" s="119">
        <v>43617</v>
      </c>
      <c r="C37" s="69">
        <v>8.6999999999999994E-3</v>
      </c>
      <c r="D37" s="95">
        <v>-0.12740000000000001</v>
      </c>
      <c r="E37" s="83">
        <v>16</v>
      </c>
      <c r="F37" s="95">
        <v>-7.9100000000000004E-2</v>
      </c>
      <c r="G37" s="83">
        <v>14</v>
      </c>
      <c r="H37" s="95">
        <v>3.5700000000000003E-2</v>
      </c>
      <c r="I37" s="83">
        <v>8</v>
      </c>
      <c r="J37" s="95">
        <v>1.0679000000000001</v>
      </c>
      <c r="K37" s="83">
        <v>1</v>
      </c>
      <c r="L37" s="95">
        <v>-9.2999999999999992E-3</v>
      </c>
      <c r="M37" s="83">
        <v>10</v>
      </c>
      <c r="N37" s="95">
        <v>0.3518</v>
      </c>
      <c r="O37" s="83">
        <v>3</v>
      </c>
      <c r="P37" s="95">
        <v>7.6100000000000001E-2</v>
      </c>
      <c r="Q37" s="83">
        <v>6</v>
      </c>
      <c r="R37" s="95">
        <v>-0.1041</v>
      </c>
      <c r="S37" s="83">
        <v>15</v>
      </c>
      <c r="T37" s="95">
        <v>-1.1299999999999999E-2</v>
      </c>
      <c r="U37" s="83">
        <v>11</v>
      </c>
      <c r="V37" s="95">
        <v>4.58E-2</v>
      </c>
      <c r="W37" s="83">
        <v>7</v>
      </c>
      <c r="X37" s="95">
        <v>0.35489999999999999</v>
      </c>
      <c r="Y37" s="83">
        <v>2</v>
      </c>
      <c r="Z37" s="95">
        <v>-0.15140000000000001</v>
      </c>
      <c r="AA37" s="83">
        <v>17</v>
      </c>
      <c r="AB37" s="95">
        <v>0.16109999999999999</v>
      </c>
      <c r="AC37" s="83">
        <v>4</v>
      </c>
      <c r="AD37" s="95">
        <v>1.0999999999999999E-2</v>
      </c>
      <c r="AE37" s="83">
        <v>9</v>
      </c>
      <c r="AF37" s="95">
        <v>9.1399999999999995E-2</v>
      </c>
      <c r="AG37" s="83">
        <v>5</v>
      </c>
      <c r="AH37" s="95">
        <v>-4.0800000000000003E-2</v>
      </c>
      <c r="AI37" s="83">
        <v>13</v>
      </c>
      <c r="AJ37" s="95">
        <v>-3.6200000000000003E-2</v>
      </c>
      <c r="AK37" s="84">
        <v>12</v>
      </c>
      <c r="AL37" s="85">
        <v>9</v>
      </c>
    </row>
    <row r="38" spans="1:38" ht="15.75" thickBot="1" x14ac:dyDescent="0.3">
      <c r="A38" s="76" t="s">
        <v>35</v>
      </c>
      <c r="B38" s="109">
        <v>43617</v>
      </c>
      <c r="C38" s="45">
        <v>-2.58E-2</v>
      </c>
      <c r="D38" s="97">
        <v>-9.98E-2</v>
      </c>
      <c r="E38" s="64">
        <v>14</v>
      </c>
      <c r="F38" s="97">
        <v>-4.8999999999999998E-3</v>
      </c>
      <c r="G38" s="64">
        <v>7</v>
      </c>
      <c r="H38" s="97">
        <v>-0.1578</v>
      </c>
      <c r="I38" s="64">
        <v>16</v>
      </c>
      <c r="J38" s="97">
        <v>1.6E-2</v>
      </c>
      <c r="K38" s="64">
        <v>5</v>
      </c>
      <c r="L38" s="97">
        <v>-6.88E-2</v>
      </c>
      <c r="M38" s="64">
        <v>13</v>
      </c>
      <c r="N38" s="97">
        <v>-0.27450000000000002</v>
      </c>
      <c r="O38" s="64">
        <v>17</v>
      </c>
      <c r="P38" s="97">
        <v>7.7799999999999994E-2</v>
      </c>
      <c r="Q38" s="64">
        <v>1</v>
      </c>
      <c r="R38" s="97">
        <v>-1.38E-2</v>
      </c>
      <c r="S38" s="64">
        <v>9</v>
      </c>
      <c r="T38" s="97">
        <v>2.8799999999999999E-2</v>
      </c>
      <c r="U38" s="64">
        <v>2</v>
      </c>
      <c r="V38" s="97">
        <v>2.6599999999999999E-2</v>
      </c>
      <c r="W38" s="64">
        <v>3</v>
      </c>
      <c r="X38" s="97">
        <v>-3.2000000000000002E-3</v>
      </c>
      <c r="Y38" s="64">
        <v>6</v>
      </c>
      <c r="Z38" s="97">
        <v>-0.15479999999999999</v>
      </c>
      <c r="AA38" s="64">
        <v>15</v>
      </c>
      <c r="AB38" s="97">
        <v>-4.4900000000000002E-2</v>
      </c>
      <c r="AC38" s="64">
        <v>11</v>
      </c>
      <c r="AD38" s="97">
        <v>-1.2200000000000001E-2</v>
      </c>
      <c r="AE38" s="64">
        <v>8</v>
      </c>
      <c r="AF38" s="97">
        <v>2.4799999999999999E-2</v>
      </c>
      <c r="AG38" s="64">
        <v>4</v>
      </c>
      <c r="AH38" s="97">
        <v>-3.9399999999999998E-2</v>
      </c>
      <c r="AI38" s="64">
        <v>10</v>
      </c>
      <c r="AJ38" s="97">
        <v>-5.3699999999999998E-2</v>
      </c>
      <c r="AK38" s="62">
        <v>12</v>
      </c>
      <c r="AL38" s="87">
        <v>9</v>
      </c>
    </row>
    <row r="39" spans="1:38" x14ac:dyDescent="0.25">
      <c r="A39" s="75" t="s">
        <v>36</v>
      </c>
      <c r="B39" s="99" t="s">
        <v>71</v>
      </c>
      <c r="C39" s="88">
        <v>1.34E-2</v>
      </c>
      <c r="D39" s="95">
        <v>2.2100000000000002E-2</v>
      </c>
      <c r="E39" s="83">
        <v>7</v>
      </c>
      <c r="F39" s="95">
        <v>3.5999999999999999E-3</v>
      </c>
      <c r="G39" s="83">
        <v>5</v>
      </c>
      <c r="H39" s="95">
        <v>7.0900000000000005E-2</v>
      </c>
      <c r="I39" s="83">
        <v>16</v>
      </c>
      <c r="J39" s="95">
        <v>4.3499999999999997E-2</v>
      </c>
      <c r="K39" s="83">
        <v>12</v>
      </c>
      <c r="L39" s="95">
        <v>-7.8200000000000006E-2</v>
      </c>
      <c r="M39" s="83">
        <v>1</v>
      </c>
      <c r="N39" s="95">
        <v>7.4999999999999997E-2</v>
      </c>
      <c r="O39" s="83">
        <v>17</v>
      </c>
      <c r="P39" s="95">
        <v>2.76E-2</v>
      </c>
      <c r="Q39" s="83">
        <v>9</v>
      </c>
      <c r="R39" s="95">
        <v>1.7500000000000002E-2</v>
      </c>
      <c r="S39" s="83">
        <v>6</v>
      </c>
      <c r="T39" s="95">
        <v>3.2800000000000003E-2</v>
      </c>
      <c r="U39" s="83">
        <v>10</v>
      </c>
      <c r="V39" s="95">
        <v>5.3699999999999998E-2</v>
      </c>
      <c r="W39" s="83">
        <v>14</v>
      </c>
      <c r="X39" s="95">
        <v>-1.3899999999999999E-2</v>
      </c>
      <c r="Y39" s="83">
        <v>4</v>
      </c>
      <c r="Z39" s="95">
        <v>4.9500000000000002E-2</v>
      </c>
      <c r="AA39" s="83">
        <v>13</v>
      </c>
      <c r="AB39" s="95">
        <v>6.6100000000000006E-2</v>
      </c>
      <c r="AC39" s="83">
        <v>15</v>
      </c>
      <c r="AD39" s="95">
        <v>-4.9000000000000002E-2</v>
      </c>
      <c r="AE39" s="83">
        <v>2</v>
      </c>
      <c r="AF39" s="95">
        <v>-4.6600000000000003E-2</v>
      </c>
      <c r="AG39" s="83">
        <v>3</v>
      </c>
      <c r="AH39" s="95">
        <v>3.9399999999999998E-2</v>
      </c>
      <c r="AI39" s="83">
        <v>11</v>
      </c>
      <c r="AJ39" s="95">
        <v>2.41E-2</v>
      </c>
      <c r="AK39" s="84">
        <v>8</v>
      </c>
      <c r="AL39" s="85">
        <v>5</v>
      </c>
    </row>
    <row r="40" spans="1:38" ht="15.75" thickBot="1" x14ac:dyDescent="0.3">
      <c r="A40" s="76" t="s">
        <v>37</v>
      </c>
      <c r="B40" s="100" t="s">
        <v>72</v>
      </c>
      <c r="C40" s="45">
        <v>-0.14860000000000001</v>
      </c>
      <c r="D40" s="97">
        <v>0</v>
      </c>
      <c r="E40" s="64">
        <v>14</v>
      </c>
      <c r="F40" s="97">
        <v>-6.8500000000000005E-2</v>
      </c>
      <c r="G40" s="64">
        <v>13</v>
      </c>
      <c r="H40" s="97">
        <v>-0.16300000000000001</v>
      </c>
      <c r="I40" s="64">
        <v>8</v>
      </c>
      <c r="J40" s="97">
        <v>4.7600000000000003E-2</v>
      </c>
      <c r="K40" s="64">
        <v>15</v>
      </c>
      <c r="L40" s="97">
        <v>-0.19900000000000001</v>
      </c>
      <c r="M40" s="64">
        <v>7</v>
      </c>
      <c r="N40" s="97">
        <v>-0.99519999999999997</v>
      </c>
      <c r="O40" s="64">
        <v>1</v>
      </c>
      <c r="P40" s="97">
        <v>-0.50239999999999996</v>
      </c>
      <c r="Q40" s="64">
        <v>4</v>
      </c>
      <c r="R40" s="97" t="s">
        <v>70</v>
      </c>
      <c r="S40" s="64" t="s">
        <v>70</v>
      </c>
      <c r="T40" s="97">
        <v>-0.1389</v>
      </c>
      <c r="U40" s="64">
        <v>10</v>
      </c>
      <c r="V40" s="97">
        <v>-0.1132</v>
      </c>
      <c r="W40" s="64">
        <v>11</v>
      </c>
      <c r="X40" s="97">
        <v>-0.99260000000000004</v>
      </c>
      <c r="Y40" s="64">
        <v>2</v>
      </c>
      <c r="Z40" s="97">
        <v>-0.47399999999999998</v>
      </c>
      <c r="AA40" s="64">
        <v>5</v>
      </c>
      <c r="AB40" s="97">
        <v>-0.15440000000000001</v>
      </c>
      <c r="AC40" s="64">
        <v>9</v>
      </c>
      <c r="AD40" s="97" t="s">
        <v>70</v>
      </c>
      <c r="AE40" s="64" t="s">
        <v>70</v>
      </c>
      <c r="AF40" s="97">
        <v>-0.22259999999999999</v>
      </c>
      <c r="AG40" s="64">
        <v>6</v>
      </c>
      <c r="AH40" s="97">
        <v>-8.1699999999999995E-2</v>
      </c>
      <c r="AI40" s="64">
        <v>12</v>
      </c>
      <c r="AJ40" s="97">
        <v>-0.97219999999999995</v>
      </c>
      <c r="AK40" s="62">
        <v>3</v>
      </c>
      <c r="AL40" s="87">
        <v>9</v>
      </c>
    </row>
    <row r="41" spans="1:38" x14ac:dyDescent="0.25">
      <c r="C41" s="40"/>
      <c r="D41" s="40"/>
      <c r="E41" s="41">
        <v>8</v>
      </c>
      <c r="F41" s="40"/>
      <c r="G41" s="41">
        <v>21</v>
      </c>
      <c r="H41" s="40"/>
      <c r="I41" s="41">
        <v>12</v>
      </c>
      <c r="J41" s="40"/>
      <c r="K41" s="41">
        <v>17</v>
      </c>
      <c r="L41" s="40"/>
      <c r="M41" s="41">
        <v>11</v>
      </c>
      <c r="N41" s="40"/>
      <c r="O41" s="41">
        <v>9</v>
      </c>
      <c r="P41" s="40"/>
      <c r="Q41" s="41">
        <v>20</v>
      </c>
      <c r="R41" s="40"/>
      <c r="S41" s="41">
        <v>16</v>
      </c>
      <c r="T41" s="40"/>
      <c r="U41" s="41">
        <v>13</v>
      </c>
      <c r="V41" s="40"/>
      <c r="W41" s="41">
        <v>17</v>
      </c>
      <c r="X41" s="40"/>
      <c r="Y41" s="41">
        <v>17</v>
      </c>
      <c r="Z41" s="40"/>
      <c r="AA41" s="41">
        <v>14</v>
      </c>
      <c r="AB41" s="40"/>
      <c r="AC41" s="41">
        <v>19</v>
      </c>
      <c r="AD41" s="40"/>
      <c r="AE41" s="41">
        <v>23</v>
      </c>
      <c r="AF41" s="40"/>
      <c r="AG41" s="41">
        <v>21</v>
      </c>
      <c r="AH41" s="40"/>
      <c r="AI41" s="41">
        <v>14</v>
      </c>
      <c r="AJ41" s="40"/>
      <c r="AK41" s="41">
        <v>10</v>
      </c>
      <c r="AL41" s="32"/>
    </row>
    <row r="42" spans="1:38" x14ac:dyDescent="0.25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C18: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90" zoomScaleNormal="90" workbookViewId="0">
      <selection activeCell="S32" sqref="S32"/>
    </sheetView>
  </sheetViews>
  <sheetFormatPr baseColWidth="10" defaultRowHeight="15" x14ac:dyDescent="0.25"/>
  <cols>
    <col min="1" max="1" width="39.42578125" customWidth="1"/>
    <col min="3" max="3" width="11.7109375" customWidth="1"/>
    <col min="5" max="5" width="9.5703125" customWidth="1"/>
    <col min="7" max="7" width="9.5703125" customWidth="1"/>
    <col min="9" max="9" width="7.5703125" customWidth="1"/>
    <col min="11" max="11" width="7.2851562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6.7109375" customWidth="1"/>
    <col min="22" max="22" width="9.85546875" customWidth="1"/>
    <col min="23" max="23" width="7.7109375" customWidth="1"/>
    <col min="25" max="25" width="8.85546875" customWidth="1"/>
    <col min="27" max="27" width="7.5703125" customWidth="1"/>
    <col min="29" max="29" width="7.140625" customWidth="1"/>
    <col min="31" max="31" width="12" customWidth="1"/>
    <col min="33" max="33" width="12.28515625" customWidth="1"/>
    <col min="35" max="35" width="7.28515625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25">
      <c r="A4" s="37" t="s">
        <v>65</v>
      </c>
      <c r="B4" s="66" t="s">
        <v>73</v>
      </c>
      <c r="C4" s="60" t="s">
        <v>68</v>
      </c>
      <c r="D4" s="93">
        <v>2019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26" t="s">
        <v>39</v>
      </c>
      <c r="E6" s="127"/>
      <c r="F6" s="126" t="s">
        <v>40</v>
      </c>
      <c r="G6" s="127"/>
      <c r="H6" s="126" t="s">
        <v>1</v>
      </c>
      <c r="I6" s="127"/>
      <c r="J6" s="126" t="s">
        <v>41</v>
      </c>
      <c r="K6" s="127"/>
      <c r="L6" s="126" t="s">
        <v>42</v>
      </c>
      <c r="M6" s="127"/>
      <c r="N6" s="126" t="s">
        <v>2</v>
      </c>
      <c r="O6" s="127"/>
      <c r="P6" s="126" t="s">
        <v>3</v>
      </c>
      <c r="Q6" s="127"/>
      <c r="R6" s="126" t="s">
        <v>43</v>
      </c>
      <c r="S6" s="127"/>
      <c r="T6" s="126" t="s">
        <v>4</v>
      </c>
      <c r="U6" s="127"/>
      <c r="V6" s="126" t="s">
        <v>44</v>
      </c>
      <c r="W6" s="127"/>
      <c r="X6" s="126" t="s">
        <v>5</v>
      </c>
      <c r="Y6" s="127"/>
      <c r="Z6" s="126" t="s">
        <v>6</v>
      </c>
      <c r="AA6" s="127"/>
      <c r="AB6" s="126" t="s">
        <v>45</v>
      </c>
      <c r="AC6" s="127"/>
      <c r="AD6" s="126" t="s">
        <v>46</v>
      </c>
      <c r="AE6" s="127"/>
      <c r="AF6" s="126" t="s">
        <v>47</v>
      </c>
      <c r="AG6" s="127"/>
      <c r="AH6" s="126" t="s">
        <v>48</v>
      </c>
      <c r="AI6" s="127"/>
      <c r="AJ6" s="126" t="s">
        <v>49</v>
      </c>
      <c r="AK6" s="127"/>
      <c r="AL6" s="128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28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7" t="s">
        <v>11</v>
      </c>
      <c r="B9" s="113">
        <v>43617</v>
      </c>
      <c r="C9" s="47">
        <v>-1.1999999999999999E-3</v>
      </c>
      <c r="D9" s="94">
        <v>-2E-3</v>
      </c>
      <c r="E9" s="48">
        <v>2</v>
      </c>
      <c r="F9" s="94">
        <v>-2.3999999999999998E-3</v>
      </c>
      <c r="G9" s="48">
        <v>1</v>
      </c>
      <c r="H9" s="94">
        <v>-1.5E-3</v>
      </c>
      <c r="I9" s="48">
        <v>9</v>
      </c>
      <c r="J9" s="94">
        <v>-6.9999999999999999E-4</v>
      </c>
      <c r="K9" s="48">
        <v>11</v>
      </c>
      <c r="L9" s="94">
        <v>-2.0000000000000001E-4</v>
      </c>
      <c r="M9" s="48">
        <v>14</v>
      </c>
      <c r="N9" s="94">
        <v>8.9999999999999998E-4</v>
      </c>
      <c r="O9" s="48">
        <v>17</v>
      </c>
      <c r="P9" s="94">
        <v>-2E-3</v>
      </c>
      <c r="Q9" s="48">
        <v>2</v>
      </c>
      <c r="R9" s="94">
        <v>-1.6000000000000001E-3</v>
      </c>
      <c r="S9" s="48">
        <v>7</v>
      </c>
      <c r="T9" s="94">
        <v>4.0000000000000002E-4</v>
      </c>
      <c r="U9" s="48">
        <v>15</v>
      </c>
      <c r="V9" s="94">
        <v>-2E-3</v>
      </c>
      <c r="W9" s="48">
        <v>2</v>
      </c>
      <c r="X9" s="94">
        <v>-2E-3</v>
      </c>
      <c r="Y9" s="48">
        <v>2</v>
      </c>
      <c r="Z9" s="94">
        <v>-1.8E-3</v>
      </c>
      <c r="AA9" s="48">
        <v>6</v>
      </c>
      <c r="AB9" s="94">
        <v>-1.6000000000000001E-3</v>
      </c>
      <c r="AC9" s="48">
        <v>7</v>
      </c>
      <c r="AD9" s="94">
        <v>-8.0000000000000004E-4</v>
      </c>
      <c r="AE9" s="48">
        <v>10</v>
      </c>
      <c r="AF9" s="94">
        <v>4.0000000000000002E-4</v>
      </c>
      <c r="AG9" s="48">
        <v>15</v>
      </c>
      <c r="AH9" s="94">
        <v>-5.0000000000000001E-4</v>
      </c>
      <c r="AI9" s="48">
        <v>12</v>
      </c>
      <c r="AJ9" s="94">
        <v>-5.0000000000000001E-4</v>
      </c>
      <c r="AK9" s="48">
        <v>12</v>
      </c>
      <c r="AL9" s="104">
        <v>9</v>
      </c>
    </row>
    <row r="10" spans="1:38" x14ac:dyDescent="0.25">
      <c r="A10" s="68" t="s">
        <v>69</v>
      </c>
      <c r="B10" s="120" t="s">
        <v>75</v>
      </c>
      <c r="C10" s="69">
        <v>6.7000000000000002E-3</v>
      </c>
      <c r="D10" s="95">
        <v>1.9E-2</v>
      </c>
      <c r="E10" s="70">
        <v>3</v>
      </c>
      <c r="F10" s="95">
        <v>6.8999999999999999E-3</v>
      </c>
      <c r="G10" s="70">
        <v>8</v>
      </c>
      <c r="H10" s="95">
        <v>9.1999999999999998E-3</v>
      </c>
      <c r="I10" s="70">
        <v>6</v>
      </c>
      <c r="J10" s="95">
        <v>-1.0800000000000001E-2</v>
      </c>
      <c r="K10" s="70">
        <v>17</v>
      </c>
      <c r="L10" s="95">
        <v>5.4600000000000003E-2</v>
      </c>
      <c r="M10" s="70">
        <v>1</v>
      </c>
      <c r="N10" s="95">
        <v>3.0000000000000001E-3</v>
      </c>
      <c r="O10" s="70">
        <v>10</v>
      </c>
      <c r="P10" s="95">
        <v>-6.8999999999999999E-3</v>
      </c>
      <c r="Q10" s="70">
        <v>16</v>
      </c>
      <c r="R10" s="95">
        <v>-4.7999999999999996E-3</v>
      </c>
      <c r="S10" s="70">
        <v>15</v>
      </c>
      <c r="T10" s="95">
        <v>2.8E-3</v>
      </c>
      <c r="U10" s="70">
        <v>11</v>
      </c>
      <c r="V10" s="95">
        <v>1.5299999999999999E-2</v>
      </c>
      <c r="W10" s="70">
        <v>4</v>
      </c>
      <c r="X10" s="95">
        <v>-3.0999999999999999E-3</v>
      </c>
      <c r="Y10" s="70">
        <v>14</v>
      </c>
      <c r="Z10" s="95">
        <v>3.8E-3</v>
      </c>
      <c r="AA10" s="70">
        <v>9</v>
      </c>
      <c r="AB10" s="95">
        <v>2.3999999999999998E-3</v>
      </c>
      <c r="AC10" s="70">
        <v>12</v>
      </c>
      <c r="AD10" s="95">
        <v>7.1999999999999998E-3</v>
      </c>
      <c r="AE10" s="70">
        <v>7</v>
      </c>
      <c r="AF10" s="95">
        <v>2.63E-2</v>
      </c>
      <c r="AG10" s="70">
        <v>2</v>
      </c>
      <c r="AH10" s="95">
        <v>-2.3E-3</v>
      </c>
      <c r="AI10" s="70">
        <v>13</v>
      </c>
      <c r="AJ10" s="95">
        <v>1.21E-2</v>
      </c>
      <c r="AK10" s="70">
        <v>5</v>
      </c>
      <c r="AL10" s="103">
        <v>8</v>
      </c>
    </row>
    <row r="11" spans="1:38" x14ac:dyDescent="0.25">
      <c r="A11" s="71" t="s">
        <v>12</v>
      </c>
      <c r="B11" s="112" t="s">
        <v>75</v>
      </c>
      <c r="C11" s="43">
        <v>-4.6300000000000001E-2</v>
      </c>
      <c r="D11" s="96">
        <v>-5.3100000000000001E-2</v>
      </c>
      <c r="E11" s="44">
        <v>11</v>
      </c>
      <c r="F11" s="96">
        <v>-1.9E-3</v>
      </c>
      <c r="G11" s="44">
        <v>14</v>
      </c>
      <c r="H11" s="96">
        <v>-4.9500000000000002E-2</v>
      </c>
      <c r="I11" s="44">
        <v>12</v>
      </c>
      <c r="J11" s="96">
        <v>-5.7200000000000001E-2</v>
      </c>
      <c r="K11" s="44">
        <v>10</v>
      </c>
      <c r="L11" s="96">
        <v>-0.28899999999999998</v>
      </c>
      <c r="M11" s="44">
        <v>1</v>
      </c>
      <c r="N11" s="96">
        <v>-1.4E-3</v>
      </c>
      <c r="O11" s="44">
        <v>15</v>
      </c>
      <c r="P11" s="96">
        <v>-0.26150000000000001</v>
      </c>
      <c r="Q11" s="44">
        <v>2</v>
      </c>
      <c r="R11" s="96">
        <v>4.3200000000000002E-2</v>
      </c>
      <c r="S11" s="44">
        <v>17</v>
      </c>
      <c r="T11" s="96">
        <v>-4.0399999999999998E-2</v>
      </c>
      <c r="U11" s="44">
        <v>13</v>
      </c>
      <c r="V11" s="96">
        <v>1.35E-2</v>
      </c>
      <c r="W11" s="44">
        <v>16</v>
      </c>
      <c r="X11" s="96">
        <v>-9.1499999999999998E-2</v>
      </c>
      <c r="Y11" s="44">
        <v>7</v>
      </c>
      <c r="Z11" s="96">
        <v>-9.1399999999999995E-2</v>
      </c>
      <c r="AA11" s="44">
        <v>8</v>
      </c>
      <c r="AB11" s="96">
        <v>-9.9099999999999994E-2</v>
      </c>
      <c r="AC11" s="44">
        <v>6</v>
      </c>
      <c r="AD11" s="96">
        <v>-0.1164</v>
      </c>
      <c r="AE11" s="44">
        <v>3</v>
      </c>
      <c r="AF11" s="96">
        <v>-7.4499999999999997E-2</v>
      </c>
      <c r="AG11" s="44">
        <v>9</v>
      </c>
      <c r="AH11" s="96">
        <v>-0.10290000000000001</v>
      </c>
      <c r="AI11" s="44">
        <v>5</v>
      </c>
      <c r="AJ11" s="96">
        <v>-0.11169999999999999</v>
      </c>
      <c r="AK11" s="44">
        <v>4</v>
      </c>
      <c r="AL11" s="103">
        <v>12</v>
      </c>
    </row>
    <row r="12" spans="1:38" x14ac:dyDescent="0.25">
      <c r="A12" s="72" t="s">
        <v>13</v>
      </c>
      <c r="B12" s="121" t="s">
        <v>75</v>
      </c>
      <c r="C12" s="43">
        <v>1.47E-2</v>
      </c>
      <c r="D12" s="96">
        <v>2.6700000000000002E-2</v>
      </c>
      <c r="E12" s="44">
        <v>5</v>
      </c>
      <c r="F12" s="96">
        <v>7.4000000000000003E-3</v>
      </c>
      <c r="G12" s="44">
        <v>14</v>
      </c>
      <c r="H12" s="96">
        <v>1.49E-2</v>
      </c>
      <c r="I12" s="44">
        <v>10</v>
      </c>
      <c r="J12" s="96">
        <v>-8.9999999999999998E-4</v>
      </c>
      <c r="K12" s="44">
        <v>16</v>
      </c>
      <c r="L12" s="96">
        <v>0.1172</v>
      </c>
      <c r="M12" s="44">
        <v>1</v>
      </c>
      <c r="N12" s="96">
        <v>3.2000000000000002E-3</v>
      </c>
      <c r="O12" s="44">
        <v>15</v>
      </c>
      <c r="P12" s="96">
        <v>2.9100000000000001E-2</v>
      </c>
      <c r="Q12" s="44">
        <v>3</v>
      </c>
      <c r="R12" s="96">
        <v>-1.2800000000000001E-2</v>
      </c>
      <c r="S12" s="44">
        <v>17</v>
      </c>
      <c r="T12" s="96">
        <v>8.0999999999999996E-3</v>
      </c>
      <c r="U12" s="44">
        <v>13</v>
      </c>
      <c r="V12" s="96">
        <v>1.32E-2</v>
      </c>
      <c r="W12" s="44">
        <v>11</v>
      </c>
      <c r="X12" s="96">
        <v>2.3400000000000001E-2</v>
      </c>
      <c r="Y12" s="44">
        <v>7</v>
      </c>
      <c r="Z12" s="96">
        <v>1.7100000000000001E-2</v>
      </c>
      <c r="AA12" s="44">
        <v>8</v>
      </c>
      <c r="AB12" s="96">
        <v>1.55E-2</v>
      </c>
      <c r="AC12" s="44">
        <v>9</v>
      </c>
      <c r="AD12" s="96">
        <v>2.81E-2</v>
      </c>
      <c r="AE12" s="44">
        <v>4</v>
      </c>
      <c r="AF12" s="96">
        <v>3.32E-2</v>
      </c>
      <c r="AG12" s="44">
        <v>2</v>
      </c>
      <c r="AH12" s="96">
        <v>8.3999999999999995E-3</v>
      </c>
      <c r="AI12" s="44">
        <v>12</v>
      </c>
      <c r="AJ12" s="96">
        <v>2.63E-2</v>
      </c>
      <c r="AK12" s="44">
        <v>6</v>
      </c>
      <c r="AL12" s="103">
        <v>10</v>
      </c>
    </row>
    <row r="13" spans="1:38" ht="15.75" thickBot="1" x14ac:dyDescent="0.3">
      <c r="A13" s="73" t="s">
        <v>14</v>
      </c>
      <c r="B13" s="110">
        <v>43617</v>
      </c>
      <c r="C13" s="45">
        <v>3.8999999999999998E-3</v>
      </c>
      <c r="D13" s="97">
        <v>8.3999999999999995E-3</v>
      </c>
      <c r="E13" s="46">
        <v>6</v>
      </c>
      <c r="F13" s="97">
        <v>-1.0500000000000001E-2</v>
      </c>
      <c r="G13" s="46">
        <v>17</v>
      </c>
      <c r="H13" s="97">
        <v>1.18E-2</v>
      </c>
      <c r="I13" s="46">
        <v>3</v>
      </c>
      <c r="J13" s="97">
        <v>3.7000000000000002E-3</v>
      </c>
      <c r="K13" s="46">
        <v>10</v>
      </c>
      <c r="L13" s="97">
        <v>4.1500000000000002E-2</v>
      </c>
      <c r="M13" s="46">
        <v>1</v>
      </c>
      <c r="N13" s="97">
        <v>1.5E-3</v>
      </c>
      <c r="O13" s="46">
        <v>13</v>
      </c>
      <c r="P13" s="97">
        <v>1.0500000000000001E-2</v>
      </c>
      <c r="Q13" s="46">
        <v>4</v>
      </c>
      <c r="R13" s="97">
        <v>1.52E-2</v>
      </c>
      <c r="S13" s="46">
        <v>2</v>
      </c>
      <c r="T13" s="97">
        <v>8.2000000000000007E-3</v>
      </c>
      <c r="U13" s="46">
        <v>7</v>
      </c>
      <c r="V13" s="97">
        <v>2.0999999999999999E-3</v>
      </c>
      <c r="W13" s="46">
        <v>12</v>
      </c>
      <c r="X13" s="97">
        <v>1.03E-2</v>
      </c>
      <c r="Y13" s="46">
        <v>5</v>
      </c>
      <c r="Z13" s="97">
        <v>6.7000000000000002E-3</v>
      </c>
      <c r="AA13" s="46">
        <v>8</v>
      </c>
      <c r="AB13" s="97">
        <v>3.0000000000000001E-3</v>
      </c>
      <c r="AC13" s="46">
        <v>11</v>
      </c>
      <c r="AD13" s="97">
        <v>-3.3999999999999998E-3</v>
      </c>
      <c r="AE13" s="46">
        <v>16</v>
      </c>
      <c r="AF13" s="97">
        <v>2.9999999999999997E-4</v>
      </c>
      <c r="AG13" s="46">
        <v>15</v>
      </c>
      <c r="AH13" s="97">
        <v>4.3E-3</v>
      </c>
      <c r="AI13" s="46">
        <v>9</v>
      </c>
      <c r="AJ13" s="97">
        <v>6.9999999999999999E-4</v>
      </c>
      <c r="AK13" s="46">
        <v>14</v>
      </c>
      <c r="AL13" s="105">
        <v>9</v>
      </c>
    </row>
    <row r="14" spans="1:38" ht="15.75" thickBot="1" x14ac:dyDescent="0.3">
      <c r="A14" s="74" t="s">
        <v>15</v>
      </c>
      <c r="B14" s="115">
        <v>43617</v>
      </c>
      <c r="C14" s="47">
        <v>2.29E-2</v>
      </c>
      <c r="D14" s="94">
        <v>-1.55E-2</v>
      </c>
      <c r="E14" s="48">
        <v>7</v>
      </c>
      <c r="F14" s="94">
        <v>-3.4700000000000002E-2</v>
      </c>
      <c r="G14" s="48">
        <v>10</v>
      </c>
      <c r="H14" s="94">
        <v>-5.7999999999999996E-3</v>
      </c>
      <c r="I14" s="48">
        <v>5</v>
      </c>
      <c r="J14" s="94">
        <v>-4.8899999999999999E-2</v>
      </c>
      <c r="K14" s="48">
        <v>12</v>
      </c>
      <c r="L14" s="94">
        <v>-6.1400000000000003E-2</v>
      </c>
      <c r="M14" s="48">
        <v>15</v>
      </c>
      <c r="N14" s="94">
        <v>0.30420000000000003</v>
      </c>
      <c r="O14" s="48">
        <v>1</v>
      </c>
      <c r="P14" s="94">
        <v>-5.5800000000000002E-2</v>
      </c>
      <c r="Q14" s="48">
        <v>13</v>
      </c>
      <c r="R14" s="94">
        <v>-4.2700000000000002E-2</v>
      </c>
      <c r="S14" s="48">
        <v>11</v>
      </c>
      <c r="T14" s="94">
        <v>-7.3599999999999999E-2</v>
      </c>
      <c r="U14" s="48">
        <v>16</v>
      </c>
      <c r="V14" s="94">
        <v>0.12139999999999999</v>
      </c>
      <c r="W14" s="48">
        <v>2</v>
      </c>
      <c r="X14" s="94">
        <v>-1.32E-2</v>
      </c>
      <c r="Y14" s="48">
        <v>6</v>
      </c>
      <c r="Z14" s="94">
        <v>8.8200000000000001E-2</v>
      </c>
      <c r="AA14" s="48">
        <v>3</v>
      </c>
      <c r="AB14" s="94">
        <v>8.2299999999999998E-2</v>
      </c>
      <c r="AC14" s="48">
        <v>4</v>
      </c>
      <c r="AD14" s="94">
        <v>-2.3599999999999999E-2</v>
      </c>
      <c r="AE14" s="48">
        <v>8</v>
      </c>
      <c r="AF14" s="94">
        <v>-5.7799999999999997E-2</v>
      </c>
      <c r="AG14" s="48">
        <v>14</v>
      </c>
      <c r="AH14" s="94">
        <v>-7.9699999999999993E-2</v>
      </c>
      <c r="AI14" s="48">
        <v>17</v>
      </c>
      <c r="AJ14" s="94">
        <v>-3.4200000000000001E-2</v>
      </c>
      <c r="AK14" s="48">
        <v>9</v>
      </c>
      <c r="AL14" s="104">
        <v>4</v>
      </c>
    </row>
    <row r="15" spans="1:38" x14ac:dyDescent="0.25">
      <c r="A15" s="75" t="s">
        <v>16</v>
      </c>
      <c r="B15" s="119" t="s">
        <v>75</v>
      </c>
      <c r="C15" s="69">
        <v>-3.8999999999999998E-3</v>
      </c>
      <c r="D15" s="95">
        <v>3.1399999999999997E-2</v>
      </c>
      <c r="E15" s="70">
        <v>2</v>
      </c>
      <c r="F15" s="95">
        <v>2.58E-2</v>
      </c>
      <c r="G15" s="70">
        <v>4</v>
      </c>
      <c r="H15" s="95">
        <v>1.21E-2</v>
      </c>
      <c r="I15" s="70">
        <v>7</v>
      </c>
      <c r="J15" s="95">
        <v>1.7399999999999999E-2</v>
      </c>
      <c r="K15" s="70">
        <v>6</v>
      </c>
      <c r="L15" s="95">
        <v>-1.32E-2</v>
      </c>
      <c r="M15" s="70">
        <v>11</v>
      </c>
      <c r="N15" s="95">
        <v>-2.1000000000000001E-2</v>
      </c>
      <c r="O15" s="70">
        <v>14</v>
      </c>
      <c r="P15" s="95">
        <v>-3.8600000000000002E-2</v>
      </c>
      <c r="Q15" s="70">
        <v>17</v>
      </c>
      <c r="R15" s="95">
        <v>8.8999999999999999E-3</v>
      </c>
      <c r="S15" s="70">
        <v>9</v>
      </c>
      <c r="T15" s="95">
        <v>-1.8100000000000002E-2</v>
      </c>
      <c r="U15" s="70">
        <v>12</v>
      </c>
      <c r="V15" s="95">
        <v>2.3199999999999998E-2</v>
      </c>
      <c r="W15" s="70">
        <v>5</v>
      </c>
      <c r="X15" s="95">
        <v>-2.47E-2</v>
      </c>
      <c r="Y15" s="70">
        <v>16</v>
      </c>
      <c r="Z15" s="95">
        <v>1.09E-2</v>
      </c>
      <c r="AA15" s="70">
        <v>8</v>
      </c>
      <c r="AB15" s="95">
        <v>-2.3300000000000001E-2</v>
      </c>
      <c r="AC15" s="70">
        <v>15</v>
      </c>
      <c r="AD15" s="95">
        <v>3.6999999999999998E-2</v>
      </c>
      <c r="AE15" s="70">
        <v>1</v>
      </c>
      <c r="AF15" s="95">
        <v>-6.8999999999999999E-3</v>
      </c>
      <c r="AG15" s="70">
        <v>10</v>
      </c>
      <c r="AH15" s="95">
        <v>-1.8100000000000002E-2</v>
      </c>
      <c r="AI15" s="70">
        <v>12</v>
      </c>
      <c r="AJ15" s="95">
        <v>2.9100000000000001E-2</v>
      </c>
      <c r="AK15" s="70">
        <v>3</v>
      </c>
      <c r="AL15" s="103">
        <v>9</v>
      </c>
    </row>
    <row r="16" spans="1:38" ht="15.75" thickBot="1" x14ac:dyDescent="0.3">
      <c r="A16" s="76" t="s">
        <v>17</v>
      </c>
      <c r="B16" s="125" t="s">
        <v>75</v>
      </c>
      <c r="C16" s="45">
        <v>1.38E-2</v>
      </c>
      <c r="D16" s="97">
        <v>2.1000000000000001E-2</v>
      </c>
      <c r="E16" s="46">
        <v>3</v>
      </c>
      <c r="F16" s="97">
        <v>1.78E-2</v>
      </c>
      <c r="G16" s="46">
        <v>6</v>
      </c>
      <c r="H16" s="97">
        <v>1.7000000000000001E-2</v>
      </c>
      <c r="I16" s="46">
        <v>9</v>
      </c>
      <c r="J16" s="97">
        <v>2.2800000000000001E-2</v>
      </c>
      <c r="K16" s="46">
        <v>2</v>
      </c>
      <c r="L16" s="97">
        <v>9.7999999999999997E-3</v>
      </c>
      <c r="M16" s="46">
        <v>13</v>
      </c>
      <c r="N16" s="97">
        <v>2.2000000000000001E-3</v>
      </c>
      <c r="O16" s="46">
        <v>17</v>
      </c>
      <c r="P16" s="97">
        <v>4.7000000000000002E-3</v>
      </c>
      <c r="Q16" s="46">
        <v>16</v>
      </c>
      <c r="R16" s="97">
        <v>9.2999999999999992E-3</v>
      </c>
      <c r="S16" s="46">
        <v>14</v>
      </c>
      <c r="T16" s="97">
        <v>1.6400000000000001E-2</v>
      </c>
      <c r="U16" s="46">
        <v>10</v>
      </c>
      <c r="V16" s="97">
        <v>1.78E-2</v>
      </c>
      <c r="W16" s="46">
        <v>6</v>
      </c>
      <c r="X16" s="97">
        <v>1.1900000000000001E-2</v>
      </c>
      <c r="Y16" s="46">
        <v>11</v>
      </c>
      <c r="Z16" s="97">
        <v>2.07E-2</v>
      </c>
      <c r="AA16" s="46">
        <v>4</v>
      </c>
      <c r="AB16" s="97">
        <v>7.9000000000000008E-3</v>
      </c>
      <c r="AC16" s="46">
        <v>15</v>
      </c>
      <c r="AD16" s="97">
        <v>1.84E-2</v>
      </c>
      <c r="AE16" s="46">
        <v>5</v>
      </c>
      <c r="AF16" s="97">
        <v>2.4199999999999999E-2</v>
      </c>
      <c r="AG16" s="46">
        <v>1</v>
      </c>
      <c r="AH16" s="97">
        <v>1.1900000000000001E-2</v>
      </c>
      <c r="AI16" s="46">
        <v>11</v>
      </c>
      <c r="AJ16" s="97">
        <v>1.7399999999999999E-2</v>
      </c>
      <c r="AK16" s="46">
        <v>8</v>
      </c>
      <c r="AL16" s="105">
        <v>10</v>
      </c>
    </row>
    <row r="17" spans="1:38" ht="15.75" thickBot="1" x14ac:dyDescent="0.3">
      <c r="A17" s="67" t="s">
        <v>18</v>
      </c>
      <c r="B17" s="113">
        <v>43617</v>
      </c>
      <c r="C17" s="61">
        <v>4.0000000000000001E-3</v>
      </c>
      <c r="D17" s="94">
        <v>-1.2999999999999999E-2</v>
      </c>
      <c r="E17" s="48">
        <v>8</v>
      </c>
      <c r="F17" s="94">
        <v>-3.5999999999999997E-2</v>
      </c>
      <c r="G17" s="48">
        <v>14</v>
      </c>
      <c r="H17" s="94">
        <v>-0.01</v>
      </c>
      <c r="I17" s="48">
        <v>7</v>
      </c>
      <c r="J17" s="94">
        <v>-1.7999999999999999E-2</v>
      </c>
      <c r="K17" s="48">
        <v>10</v>
      </c>
      <c r="L17" s="94">
        <v>0.10199999999999999</v>
      </c>
      <c r="M17" s="48">
        <v>1</v>
      </c>
      <c r="N17" s="94">
        <v>2.1999999999999999E-2</v>
      </c>
      <c r="O17" s="48">
        <v>4</v>
      </c>
      <c r="P17" s="94">
        <v>-3.5999999999999997E-2</v>
      </c>
      <c r="Q17" s="48">
        <v>14</v>
      </c>
      <c r="R17" s="94">
        <v>8.9999999999999993E-3</v>
      </c>
      <c r="S17" s="48">
        <v>5</v>
      </c>
      <c r="T17" s="94">
        <v>8.9999999999999993E-3</v>
      </c>
      <c r="U17" s="48">
        <v>5</v>
      </c>
      <c r="V17" s="94">
        <v>-2.1000000000000001E-2</v>
      </c>
      <c r="W17" s="48">
        <v>11</v>
      </c>
      <c r="X17" s="94">
        <v>3.3000000000000002E-2</v>
      </c>
      <c r="Y17" s="48">
        <v>3</v>
      </c>
      <c r="Z17" s="94">
        <v>-7.8E-2</v>
      </c>
      <c r="AA17" s="48">
        <v>17</v>
      </c>
      <c r="AB17" s="94">
        <v>4.2999999999999997E-2</v>
      </c>
      <c r="AC17" s="48">
        <v>2</v>
      </c>
      <c r="AD17" s="94">
        <v>-3.9E-2</v>
      </c>
      <c r="AE17" s="48">
        <v>16</v>
      </c>
      <c r="AF17" s="94">
        <v>-1.2999999999999999E-2</v>
      </c>
      <c r="AG17" s="48">
        <v>8</v>
      </c>
      <c r="AH17" s="94">
        <v>-2.9000000000000001E-2</v>
      </c>
      <c r="AI17" s="48">
        <v>13</v>
      </c>
      <c r="AJ17" s="94">
        <v>-2.8000000000000001E-2</v>
      </c>
      <c r="AK17" s="48">
        <v>12</v>
      </c>
      <c r="AL17" s="104">
        <v>6</v>
      </c>
    </row>
    <row r="18" spans="1:38" x14ac:dyDescent="0.25">
      <c r="A18" s="68" t="s">
        <v>19</v>
      </c>
      <c r="B18" s="116">
        <v>43617</v>
      </c>
      <c r="C18" s="69">
        <v>1.2999999999999999E-3</v>
      </c>
      <c r="D18" s="95">
        <v>-1.8599999999999998E-2</v>
      </c>
      <c r="E18" s="70">
        <v>15</v>
      </c>
      <c r="F18" s="95">
        <v>-1.6500000000000001E-2</v>
      </c>
      <c r="G18" s="70">
        <v>14</v>
      </c>
      <c r="H18" s="95">
        <v>-3.8E-3</v>
      </c>
      <c r="I18" s="70">
        <v>12</v>
      </c>
      <c r="J18" s="95">
        <v>2.5100000000000001E-2</v>
      </c>
      <c r="K18" s="70">
        <v>3</v>
      </c>
      <c r="L18" s="95">
        <v>0</v>
      </c>
      <c r="M18" s="70">
        <v>10</v>
      </c>
      <c r="N18" s="95">
        <v>5.7000000000000002E-3</v>
      </c>
      <c r="O18" s="70">
        <v>9</v>
      </c>
      <c r="P18" s="95">
        <v>2.3300000000000001E-2</v>
      </c>
      <c r="Q18" s="70">
        <v>4</v>
      </c>
      <c r="R18" s="95">
        <v>-4.65E-2</v>
      </c>
      <c r="S18" s="70">
        <v>16</v>
      </c>
      <c r="T18" s="95">
        <v>1.7600000000000001E-2</v>
      </c>
      <c r="U18" s="70">
        <v>5</v>
      </c>
      <c r="V18" s="95">
        <v>3.04E-2</v>
      </c>
      <c r="W18" s="70">
        <v>2</v>
      </c>
      <c r="X18" s="95">
        <v>-5.4600000000000003E-2</v>
      </c>
      <c r="Y18" s="70">
        <v>17</v>
      </c>
      <c r="Z18" s="95">
        <v>1.6400000000000001E-2</v>
      </c>
      <c r="AA18" s="70">
        <v>6</v>
      </c>
      <c r="AB18" s="95">
        <v>-2.5000000000000001E-3</v>
      </c>
      <c r="AC18" s="70">
        <v>11</v>
      </c>
      <c r="AD18" s="95">
        <v>1.1599999999999999E-2</v>
      </c>
      <c r="AE18" s="70">
        <v>8</v>
      </c>
      <c r="AF18" s="95">
        <v>9.2200000000000004E-2</v>
      </c>
      <c r="AG18" s="70">
        <v>1</v>
      </c>
      <c r="AH18" s="95">
        <v>-1.0200000000000001E-2</v>
      </c>
      <c r="AI18" s="70">
        <v>13</v>
      </c>
      <c r="AJ18" s="95">
        <v>1.32E-2</v>
      </c>
      <c r="AK18" s="70">
        <v>7</v>
      </c>
      <c r="AL18" s="103">
        <v>9</v>
      </c>
    </row>
    <row r="19" spans="1:38" x14ac:dyDescent="0.25">
      <c r="A19" s="71" t="s">
        <v>20</v>
      </c>
      <c r="B19" s="117">
        <v>43617</v>
      </c>
      <c r="C19" s="43">
        <v>3.3799999999999997E-2</v>
      </c>
      <c r="D19" s="96">
        <v>-2.9999999999999997E-4</v>
      </c>
      <c r="E19" s="44">
        <v>14</v>
      </c>
      <c r="F19" s="96">
        <v>3.5299999999999998E-2</v>
      </c>
      <c r="G19" s="44">
        <v>7</v>
      </c>
      <c r="H19" s="96">
        <v>0.05</v>
      </c>
      <c r="I19" s="44">
        <v>4</v>
      </c>
      <c r="J19" s="96">
        <v>3.0800000000000001E-2</v>
      </c>
      <c r="K19" s="44">
        <v>9</v>
      </c>
      <c r="L19" s="96">
        <v>3.7199999999999997E-2</v>
      </c>
      <c r="M19" s="44">
        <v>5</v>
      </c>
      <c r="N19" s="96">
        <v>8.3999999999999995E-3</v>
      </c>
      <c r="O19" s="44">
        <v>11</v>
      </c>
      <c r="P19" s="96">
        <v>0.124</v>
      </c>
      <c r="Q19" s="44">
        <v>1</v>
      </c>
      <c r="R19" s="96">
        <v>1.6000000000000001E-3</v>
      </c>
      <c r="S19" s="44">
        <v>13</v>
      </c>
      <c r="T19" s="96">
        <v>6.3600000000000004E-2</v>
      </c>
      <c r="U19" s="44">
        <v>3</v>
      </c>
      <c r="V19" s="96">
        <v>3.6900000000000002E-2</v>
      </c>
      <c r="W19" s="44">
        <v>6</v>
      </c>
      <c r="X19" s="96">
        <v>-1.6000000000000001E-3</v>
      </c>
      <c r="Y19" s="44">
        <v>16</v>
      </c>
      <c r="Z19" s="96">
        <v>9.06E-2</v>
      </c>
      <c r="AA19" s="44">
        <v>2</v>
      </c>
      <c r="AB19" s="96">
        <v>-9.4999999999999998E-3</v>
      </c>
      <c r="AC19" s="44">
        <v>17</v>
      </c>
      <c r="AD19" s="96">
        <v>8.6E-3</v>
      </c>
      <c r="AE19" s="44">
        <v>10</v>
      </c>
      <c r="AF19" s="96">
        <v>3.1899999999999998E-2</v>
      </c>
      <c r="AG19" s="44">
        <v>8</v>
      </c>
      <c r="AH19" s="96">
        <v>-1.5E-3</v>
      </c>
      <c r="AI19" s="44">
        <v>15</v>
      </c>
      <c r="AJ19" s="96">
        <v>3.3E-3</v>
      </c>
      <c r="AK19" s="44">
        <v>12</v>
      </c>
      <c r="AL19" s="103">
        <v>7</v>
      </c>
    </row>
    <row r="20" spans="1:38" x14ac:dyDescent="0.25">
      <c r="A20" s="72" t="s">
        <v>21</v>
      </c>
      <c r="B20" s="118">
        <v>43617</v>
      </c>
      <c r="C20" s="43">
        <v>7.2599999999999998E-2</v>
      </c>
      <c r="D20" s="96">
        <v>1.37E-2</v>
      </c>
      <c r="E20" s="44">
        <v>14</v>
      </c>
      <c r="F20" s="96">
        <v>8.8800000000000004E-2</v>
      </c>
      <c r="G20" s="44">
        <v>6</v>
      </c>
      <c r="H20" s="96">
        <v>8.9899999999999994E-2</v>
      </c>
      <c r="I20" s="44">
        <v>5</v>
      </c>
      <c r="J20" s="96">
        <v>6.2700000000000006E-2</v>
      </c>
      <c r="K20" s="44">
        <v>8</v>
      </c>
      <c r="L20" s="96">
        <v>0.1111</v>
      </c>
      <c r="M20" s="44">
        <v>4</v>
      </c>
      <c r="N20" s="96">
        <v>2.2200000000000001E-2</v>
      </c>
      <c r="O20" s="44">
        <v>11</v>
      </c>
      <c r="P20" s="96">
        <v>0.17230000000000001</v>
      </c>
      <c r="Q20" s="44">
        <v>1</v>
      </c>
      <c r="R20" s="96">
        <v>4.1000000000000003E-3</v>
      </c>
      <c r="S20" s="44">
        <v>15</v>
      </c>
      <c r="T20" s="96">
        <v>8.7800000000000003E-2</v>
      </c>
      <c r="U20" s="44">
        <v>7</v>
      </c>
      <c r="V20" s="96">
        <v>0.1115</v>
      </c>
      <c r="W20" s="44">
        <v>3</v>
      </c>
      <c r="X20" s="96">
        <v>-3.2399999999999998E-2</v>
      </c>
      <c r="Y20" s="44">
        <v>17</v>
      </c>
      <c r="Z20" s="96">
        <v>0.14330000000000001</v>
      </c>
      <c r="AA20" s="44">
        <v>2</v>
      </c>
      <c r="AB20" s="96">
        <v>-7.1000000000000004E-3</v>
      </c>
      <c r="AC20" s="44">
        <v>16</v>
      </c>
      <c r="AD20" s="96">
        <v>3.9899999999999998E-2</v>
      </c>
      <c r="AE20" s="44">
        <v>9</v>
      </c>
      <c r="AF20" s="96">
        <v>2.3E-2</v>
      </c>
      <c r="AG20" s="44">
        <v>10</v>
      </c>
      <c r="AH20" s="96">
        <v>1.9E-2</v>
      </c>
      <c r="AI20" s="44">
        <v>13</v>
      </c>
      <c r="AJ20" s="96">
        <v>2.0799999999999999E-2</v>
      </c>
      <c r="AK20" s="44">
        <v>12</v>
      </c>
      <c r="AL20" s="103">
        <v>7</v>
      </c>
    </row>
    <row r="21" spans="1:38" x14ac:dyDescent="0.25">
      <c r="A21" s="71" t="s">
        <v>22</v>
      </c>
      <c r="B21" s="117">
        <v>43617</v>
      </c>
      <c r="C21" s="43">
        <v>7.3800000000000004E-2</v>
      </c>
      <c r="D21" s="96">
        <v>3.09E-2</v>
      </c>
      <c r="E21" s="44">
        <v>10</v>
      </c>
      <c r="F21" s="96">
        <v>1.7000000000000001E-2</v>
      </c>
      <c r="G21" s="44">
        <v>11</v>
      </c>
      <c r="H21" s="96">
        <v>9.9699999999999997E-2</v>
      </c>
      <c r="I21" s="44">
        <v>6</v>
      </c>
      <c r="J21" s="96">
        <v>0.18029999999999999</v>
      </c>
      <c r="K21" s="44">
        <v>2</v>
      </c>
      <c r="L21" s="96">
        <v>0.14829999999999999</v>
      </c>
      <c r="M21" s="44">
        <v>3</v>
      </c>
      <c r="N21" s="96">
        <v>5.9700000000000003E-2</v>
      </c>
      <c r="O21" s="44">
        <v>9</v>
      </c>
      <c r="P21" s="96">
        <v>0.2258</v>
      </c>
      <c r="Q21" s="44">
        <v>1</v>
      </c>
      <c r="R21" s="96">
        <v>3.0999999999999999E-3</v>
      </c>
      <c r="S21" s="44">
        <v>13</v>
      </c>
      <c r="T21" s="96">
        <v>0.1278</v>
      </c>
      <c r="U21" s="44">
        <v>4</v>
      </c>
      <c r="V21" s="96">
        <v>0.12590000000000001</v>
      </c>
      <c r="W21" s="44">
        <v>5</v>
      </c>
      <c r="X21" s="96">
        <v>-8.0500000000000002E-2</v>
      </c>
      <c r="Y21" s="44">
        <v>17</v>
      </c>
      <c r="Z21" s="96">
        <v>9.35E-2</v>
      </c>
      <c r="AA21" s="44">
        <v>7</v>
      </c>
      <c r="AB21" s="96">
        <v>-5.4999999999999997E-3</v>
      </c>
      <c r="AC21" s="44">
        <v>14</v>
      </c>
      <c r="AD21" s="96">
        <v>7.8899999999999998E-2</v>
      </c>
      <c r="AE21" s="44">
        <v>8</v>
      </c>
      <c r="AF21" s="96">
        <v>-3.2399999999999998E-2</v>
      </c>
      <c r="AG21" s="44">
        <v>15</v>
      </c>
      <c r="AH21" s="96">
        <v>1.2500000000000001E-2</v>
      </c>
      <c r="AI21" s="44">
        <v>12</v>
      </c>
      <c r="AJ21" s="96">
        <v>-7.2599999999999998E-2</v>
      </c>
      <c r="AK21" s="44">
        <v>16</v>
      </c>
      <c r="AL21" s="103">
        <v>8</v>
      </c>
    </row>
    <row r="22" spans="1:38" x14ac:dyDescent="0.25">
      <c r="A22" s="72" t="s">
        <v>23</v>
      </c>
      <c r="B22" s="118">
        <v>43617</v>
      </c>
      <c r="C22" s="43">
        <v>0.15790000000000001</v>
      </c>
      <c r="D22" s="96">
        <v>1.55E-2</v>
      </c>
      <c r="E22" s="44">
        <v>12</v>
      </c>
      <c r="F22" s="96">
        <v>0.1057</v>
      </c>
      <c r="G22" s="44">
        <v>8</v>
      </c>
      <c r="H22" s="96">
        <v>0.1371</v>
      </c>
      <c r="I22" s="44">
        <v>7</v>
      </c>
      <c r="J22" s="96">
        <v>0.22220000000000001</v>
      </c>
      <c r="K22" s="44">
        <v>4</v>
      </c>
      <c r="L22" s="96">
        <v>0.27460000000000001</v>
      </c>
      <c r="M22" s="44">
        <v>1</v>
      </c>
      <c r="N22" s="96">
        <v>9.2999999999999999E-2</v>
      </c>
      <c r="O22" s="44">
        <v>9</v>
      </c>
      <c r="P22" s="96">
        <v>0.24010000000000001</v>
      </c>
      <c r="Q22" s="44">
        <v>3</v>
      </c>
      <c r="R22" s="96">
        <v>-2.1100000000000001E-2</v>
      </c>
      <c r="S22" s="44">
        <v>15</v>
      </c>
      <c r="T22" s="96">
        <v>0.249</v>
      </c>
      <c r="U22" s="44">
        <v>2</v>
      </c>
      <c r="V22" s="96">
        <v>0.1641</v>
      </c>
      <c r="W22" s="44">
        <v>5</v>
      </c>
      <c r="X22" s="96">
        <v>-9.2399999999999996E-2</v>
      </c>
      <c r="Y22" s="44">
        <v>17</v>
      </c>
      <c r="Z22" s="96">
        <v>0.1391</v>
      </c>
      <c r="AA22" s="44">
        <v>6</v>
      </c>
      <c r="AB22" s="96">
        <v>-5.1999999999999998E-3</v>
      </c>
      <c r="AC22" s="44">
        <v>14</v>
      </c>
      <c r="AD22" s="96">
        <v>2.47E-2</v>
      </c>
      <c r="AE22" s="44">
        <v>11</v>
      </c>
      <c r="AF22" s="96">
        <v>1.2699999999999999E-2</v>
      </c>
      <c r="AG22" s="44">
        <v>13</v>
      </c>
      <c r="AH22" s="96">
        <v>2.7699999999999999E-2</v>
      </c>
      <c r="AI22" s="44">
        <v>10</v>
      </c>
      <c r="AJ22" s="96">
        <v>-5.2699999999999997E-2</v>
      </c>
      <c r="AK22" s="44">
        <v>16</v>
      </c>
      <c r="AL22" s="103">
        <v>5</v>
      </c>
    </row>
    <row r="23" spans="1:38" x14ac:dyDescent="0.25">
      <c r="A23" s="71" t="s">
        <v>24</v>
      </c>
      <c r="B23" s="117">
        <v>43617</v>
      </c>
      <c r="C23" s="43">
        <v>7.9200000000000007E-2</v>
      </c>
      <c r="D23" s="96">
        <v>-1.8200000000000001E-2</v>
      </c>
      <c r="E23" s="44">
        <v>15</v>
      </c>
      <c r="F23" s="96">
        <v>8.7800000000000003E-2</v>
      </c>
      <c r="G23" s="44">
        <v>3</v>
      </c>
      <c r="H23" s="96">
        <v>3.3099999999999997E-2</v>
      </c>
      <c r="I23" s="44">
        <v>8</v>
      </c>
      <c r="J23" s="96">
        <v>3.5900000000000001E-2</v>
      </c>
      <c r="K23" s="44">
        <v>7</v>
      </c>
      <c r="L23" s="96">
        <v>0.1096</v>
      </c>
      <c r="M23" s="44">
        <v>1</v>
      </c>
      <c r="N23" s="96">
        <v>3.1E-2</v>
      </c>
      <c r="O23" s="44">
        <v>9</v>
      </c>
      <c r="P23" s="96">
        <v>9.5999999999999992E-3</v>
      </c>
      <c r="Q23" s="44">
        <v>12</v>
      </c>
      <c r="R23" s="96">
        <v>-2.35E-2</v>
      </c>
      <c r="S23" s="44">
        <v>16</v>
      </c>
      <c r="T23" s="96">
        <v>0.10780000000000001</v>
      </c>
      <c r="U23" s="44">
        <v>2</v>
      </c>
      <c r="V23" s="96">
        <v>3.61E-2</v>
      </c>
      <c r="W23" s="44">
        <v>6</v>
      </c>
      <c r="X23" s="96">
        <v>-1.14E-2</v>
      </c>
      <c r="Y23" s="44">
        <v>14</v>
      </c>
      <c r="Z23" s="96">
        <v>4.4200000000000003E-2</v>
      </c>
      <c r="AA23" s="44">
        <v>5</v>
      </c>
      <c r="AB23" s="96">
        <v>0</v>
      </c>
      <c r="AC23" s="44">
        <v>13</v>
      </c>
      <c r="AD23" s="96">
        <v>-5.28E-2</v>
      </c>
      <c r="AE23" s="44">
        <v>17</v>
      </c>
      <c r="AF23" s="96">
        <v>4.9500000000000002E-2</v>
      </c>
      <c r="AG23" s="44">
        <v>4</v>
      </c>
      <c r="AH23" s="96">
        <v>1.5599999999999999E-2</v>
      </c>
      <c r="AI23" s="44">
        <v>11</v>
      </c>
      <c r="AJ23" s="96">
        <v>2.35E-2</v>
      </c>
      <c r="AK23" s="44">
        <v>10</v>
      </c>
      <c r="AL23" s="103">
        <v>3</v>
      </c>
    </row>
    <row r="24" spans="1:38" x14ac:dyDescent="0.25">
      <c r="A24" s="72" t="s">
        <v>25</v>
      </c>
      <c r="B24" s="118">
        <v>43617</v>
      </c>
      <c r="C24" s="43">
        <v>7.4999999999999997E-3</v>
      </c>
      <c r="D24" s="96">
        <v>2.5000000000000001E-3</v>
      </c>
      <c r="E24" s="44">
        <v>11</v>
      </c>
      <c r="F24" s="96">
        <v>5.3E-3</v>
      </c>
      <c r="G24" s="44">
        <v>10</v>
      </c>
      <c r="H24" s="96">
        <v>0</v>
      </c>
      <c r="I24" s="44">
        <v>13</v>
      </c>
      <c r="J24" s="96">
        <v>1.32E-2</v>
      </c>
      <c r="K24" s="44">
        <v>7</v>
      </c>
      <c r="L24" s="96">
        <v>3.7600000000000001E-2</v>
      </c>
      <c r="M24" s="44">
        <v>2</v>
      </c>
      <c r="N24" s="96">
        <v>-5.0799999999999998E-2</v>
      </c>
      <c r="O24" s="44">
        <v>17</v>
      </c>
      <c r="P24" s="96">
        <v>3.3799999999999997E-2</v>
      </c>
      <c r="Q24" s="44">
        <v>3</v>
      </c>
      <c r="R24" s="96">
        <v>1.18E-2</v>
      </c>
      <c r="S24" s="44">
        <v>8</v>
      </c>
      <c r="T24" s="96">
        <v>2.7699999999999999E-2</v>
      </c>
      <c r="U24" s="44">
        <v>4</v>
      </c>
      <c r="V24" s="96">
        <v>-8.0000000000000002E-3</v>
      </c>
      <c r="W24" s="44">
        <v>15</v>
      </c>
      <c r="X24" s="96">
        <v>-2.6499999999999999E-2</v>
      </c>
      <c r="Y24" s="44">
        <v>16</v>
      </c>
      <c r="Z24" s="96">
        <v>2E-3</v>
      </c>
      <c r="AA24" s="44">
        <v>12</v>
      </c>
      <c r="AB24" s="96">
        <v>0</v>
      </c>
      <c r="AC24" s="44">
        <v>13</v>
      </c>
      <c r="AD24" s="96">
        <v>6.4000000000000003E-3</v>
      </c>
      <c r="AE24" s="44">
        <v>9</v>
      </c>
      <c r="AF24" s="96">
        <v>1.9400000000000001E-2</v>
      </c>
      <c r="AG24" s="44">
        <v>5</v>
      </c>
      <c r="AH24" s="96">
        <v>1.83E-2</v>
      </c>
      <c r="AI24" s="44">
        <v>6</v>
      </c>
      <c r="AJ24" s="96">
        <v>6.54E-2</v>
      </c>
      <c r="AK24" s="44">
        <v>1</v>
      </c>
      <c r="AL24" s="103">
        <v>8</v>
      </c>
    </row>
    <row r="25" spans="1:38" x14ac:dyDescent="0.25">
      <c r="A25" s="71" t="s">
        <v>26</v>
      </c>
      <c r="B25" s="117">
        <v>43617</v>
      </c>
      <c r="C25" s="43">
        <v>0.01</v>
      </c>
      <c r="D25" s="96">
        <v>9.4000000000000004E-3</v>
      </c>
      <c r="E25" s="44">
        <v>11</v>
      </c>
      <c r="F25" s="96">
        <v>-6.9999999999999999E-4</v>
      </c>
      <c r="G25" s="44">
        <v>12</v>
      </c>
      <c r="H25" s="96">
        <v>-1E-3</v>
      </c>
      <c r="I25" s="44">
        <v>13</v>
      </c>
      <c r="J25" s="96">
        <v>2.64E-2</v>
      </c>
      <c r="K25" s="44">
        <v>4</v>
      </c>
      <c r="L25" s="96">
        <v>2.9000000000000001E-2</v>
      </c>
      <c r="M25" s="44">
        <v>2</v>
      </c>
      <c r="N25" s="96">
        <v>-6.8699999999999997E-2</v>
      </c>
      <c r="O25" s="44">
        <v>17</v>
      </c>
      <c r="P25" s="96">
        <v>1.1299999999999999E-2</v>
      </c>
      <c r="Q25" s="44">
        <v>9</v>
      </c>
      <c r="R25" s="96">
        <v>1.9800000000000002E-2</v>
      </c>
      <c r="S25" s="44">
        <v>6</v>
      </c>
      <c r="T25" s="96">
        <v>2.7099999999999999E-2</v>
      </c>
      <c r="U25" s="44">
        <v>3</v>
      </c>
      <c r="V25" s="96">
        <v>-6.7999999999999996E-3</v>
      </c>
      <c r="W25" s="44">
        <v>15</v>
      </c>
      <c r="X25" s="96">
        <v>-2.1999999999999999E-2</v>
      </c>
      <c r="Y25" s="44">
        <v>16</v>
      </c>
      <c r="Z25" s="96">
        <v>1.52E-2</v>
      </c>
      <c r="AA25" s="44">
        <v>8</v>
      </c>
      <c r="AB25" s="96">
        <v>2.0899999999999998E-2</v>
      </c>
      <c r="AC25" s="44">
        <v>5</v>
      </c>
      <c r="AD25" s="96">
        <v>-3.2000000000000002E-3</v>
      </c>
      <c r="AE25" s="44">
        <v>14</v>
      </c>
      <c r="AF25" s="96">
        <v>1.0200000000000001E-2</v>
      </c>
      <c r="AG25" s="44">
        <v>10</v>
      </c>
      <c r="AH25" s="96">
        <v>1.7600000000000001E-2</v>
      </c>
      <c r="AI25" s="44">
        <v>7</v>
      </c>
      <c r="AJ25" s="96">
        <v>7.2800000000000004E-2</v>
      </c>
      <c r="AK25" s="44">
        <v>1</v>
      </c>
      <c r="AL25" s="103">
        <v>10</v>
      </c>
    </row>
    <row r="26" spans="1:38" x14ac:dyDescent="0.25">
      <c r="A26" s="72" t="s">
        <v>27</v>
      </c>
      <c r="B26" s="118">
        <v>43617</v>
      </c>
      <c r="C26" s="43">
        <v>2.2100000000000002E-2</v>
      </c>
      <c r="D26" s="96">
        <v>1.37E-2</v>
      </c>
      <c r="E26" s="44">
        <v>11</v>
      </c>
      <c r="F26" s="96">
        <v>3.2300000000000002E-2</v>
      </c>
      <c r="G26" s="44">
        <v>6</v>
      </c>
      <c r="H26" s="96">
        <v>-5.7999999999999996E-3</v>
      </c>
      <c r="I26" s="44">
        <v>13</v>
      </c>
      <c r="J26" s="96">
        <v>5.33E-2</v>
      </c>
      <c r="K26" s="44">
        <v>4</v>
      </c>
      <c r="L26" s="96">
        <v>9.2200000000000004E-2</v>
      </c>
      <c r="M26" s="44">
        <v>2</v>
      </c>
      <c r="N26" s="96">
        <v>-5.2200000000000003E-2</v>
      </c>
      <c r="O26" s="44">
        <v>16</v>
      </c>
      <c r="P26" s="96">
        <v>2.5600000000000001E-2</v>
      </c>
      <c r="Q26" s="44">
        <v>8</v>
      </c>
      <c r="R26" s="96">
        <v>4.5400000000000003E-2</v>
      </c>
      <c r="S26" s="44">
        <v>5</v>
      </c>
      <c r="T26" s="96">
        <v>3.1199999999999999E-2</v>
      </c>
      <c r="U26" s="44">
        <v>7</v>
      </c>
      <c r="V26" s="96">
        <v>2.3E-3</v>
      </c>
      <c r="W26" s="44">
        <v>12</v>
      </c>
      <c r="X26" s="96">
        <v>-1.38E-2</v>
      </c>
      <c r="Y26" s="44">
        <v>15</v>
      </c>
      <c r="Z26" s="96">
        <v>1.9099999999999999E-2</v>
      </c>
      <c r="AA26" s="44">
        <v>9</v>
      </c>
      <c r="AB26" s="96">
        <v>-0.23569999999999999</v>
      </c>
      <c r="AC26" s="44">
        <v>17</v>
      </c>
      <c r="AD26" s="96">
        <v>8.0600000000000005E-2</v>
      </c>
      <c r="AE26" s="44">
        <v>3</v>
      </c>
      <c r="AF26" s="96">
        <v>1.8800000000000001E-2</v>
      </c>
      <c r="AG26" s="44">
        <v>10</v>
      </c>
      <c r="AH26" s="96">
        <v>-6.3E-3</v>
      </c>
      <c r="AI26" s="44">
        <v>14</v>
      </c>
      <c r="AJ26" s="96">
        <v>0.1193</v>
      </c>
      <c r="AK26" s="44">
        <v>1</v>
      </c>
      <c r="AL26" s="103">
        <v>8</v>
      </c>
    </row>
    <row r="27" spans="1:38" x14ac:dyDescent="0.25">
      <c r="A27" s="71" t="s">
        <v>28</v>
      </c>
      <c r="B27" s="117">
        <v>43617</v>
      </c>
      <c r="C27" s="43">
        <v>0.1946</v>
      </c>
      <c r="D27" s="96">
        <v>4.02E-2</v>
      </c>
      <c r="E27" s="44">
        <v>14</v>
      </c>
      <c r="F27" s="96">
        <v>0.22020000000000001</v>
      </c>
      <c r="G27" s="44">
        <v>7</v>
      </c>
      <c r="H27" s="96">
        <v>0.16550000000000001</v>
      </c>
      <c r="I27" s="44">
        <v>10</v>
      </c>
      <c r="J27" s="96">
        <v>0.36990000000000001</v>
      </c>
      <c r="K27" s="44">
        <v>3</v>
      </c>
      <c r="L27" s="96">
        <v>0.1615</v>
      </c>
      <c r="M27" s="44">
        <v>11</v>
      </c>
      <c r="N27" s="96">
        <v>-0.20380000000000001</v>
      </c>
      <c r="O27" s="44">
        <v>17</v>
      </c>
      <c r="P27" s="96">
        <v>0.35020000000000001</v>
      </c>
      <c r="Q27" s="44">
        <v>4</v>
      </c>
      <c r="R27" s="96">
        <v>0.2969</v>
      </c>
      <c r="S27" s="44">
        <v>6</v>
      </c>
      <c r="T27" s="96">
        <v>0.39579999999999999</v>
      </c>
      <c r="U27" s="44">
        <v>2</v>
      </c>
      <c r="V27" s="96">
        <v>0.31740000000000002</v>
      </c>
      <c r="W27" s="44">
        <v>5</v>
      </c>
      <c r="X27" s="96">
        <v>-2.9499999999999998E-2</v>
      </c>
      <c r="Y27" s="44">
        <v>16</v>
      </c>
      <c r="Z27" s="96">
        <v>0.17749999999999999</v>
      </c>
      <c r="AA27" s="44">
        <v>9</v>
      </c>
      <c r="AB27" s="96">
        <v>0.1108</v>
      </c>
      <c r="AC27" s="44">
        <v>13</v>
      </c>
      <c r="AD27" s="96">
        <v>0.95520000000000005</v>
      </c>
      <c r="AE27" s="44">
        <v>1</v>
      </c>
      <c r="AF27" s="96">
        <v>0.2142</v>
      </c>
      <c r="AG27" s="44">
        <v>8</v>
      </c>
      <c r="AH27" s="96">
        <v>0.13569999999999999</v>
      </c>
      <c r="AI27" s="44">
        <v>12</v>
      </c>
      <c r="AJ27" s="96">
        <v>2.6100000000000002E-2</v>
      </c>
      <c r="AK27" s="44">
        <v>15</v>
      </c>
      <c r="AL27" s="103">
        <v>8</v>
      </c>
    </row>
    <row r="28" spans="1:38" x14ac:dyDescent="0.25">
      <c r="A28" s="72" t="s">
        <v>29</v>
      </c>
      <c r="B28" s="118">
        <v>43617</v>
      </c>
      <c r="C28" s="43">
        <v>0.2298</v>
      </c>
      <c r="D28" s="96">
        <v>-3.5999999999999999E-3</v>
      </c>
      <c r="E28" s="44">
        <v>15</v>
      </c>
      <c r="F28" s="96">
        <v>0.33489999999999998</v>
      </c>
      <c r="G28" s="44">
        <v>6</v>
      </c>
      <c r="H28" s="96">
        <v>0.37319999999999998</v>
      </c>
      <c r="I28" s="44">
        <v>4</v>
      </c>
      <c r="J28" s="96">
        <v>0.37359999999999999</v>
      </c>
      <c r="K28" s="44">
        <v>3</v>
      </c>
      <c r="L28" s="96">
        <v>0.23039999999999999</v>
      </c>
      <c r="M28" s="44">
        <v>10</v>
      </c>
      <c r="N28" s="96">
        <v>-0.1283</v>
      </c>
      <c r="O28" s="44">
        <v>17</v>
      </c>
      <c r="P28" s="96">
        <v>0.33929999999999999</v>
      </c>
      <c r="Q28" s="44">
        <v>5</v>
      </c>
      <c r="R28" s="96">
        <v>0.25019999999999998</v>
      </c>
      <c r="S28" s="44">
        <v>9</v>
      </c>
      <c r="T28" s="96">
        <v>0.55759999999999998</v>
      </c>
      <c r="U28" s="44">
        <v>2</v>
      </c>
      <c r="V28" s="96">
        <v>0.30020000000000002</v>
      </c>
      <c r="W28" s="44">
        <v>7</v>
      </c>
      <c r="X28" s="96">
        <v>-0.12720000000000001</v>
      </c>
      <c r="Y28" s="44">
        <v>16</v>
      </c>
      <c r="Z28" s="96">
        <v>0.14710000000000001</v>
      </c>
      <c r="AA28" s="44">
        <v>13</v>
      </c>
      <c r="AB28" s="96">
        <v>0.1777</v>
      </c>
      <c r="AC28" s="44">
        <v>12</v>
      </c>
      <c r="AD28" s="96">
        <v>0.97409999999999997</v>
      </c>
      <c r="AE28" s="44">
        <v>1</v>
      </c>
      <c r="AF28" s="96">
        <v>0.26319999999999999</v>
      </c>
      <c r="AG28" s="44">
        <v>8</v>
      </c>
      <c r="AH28" s="96">
        <v>0.2172</v>
      </c>
      <c r="AI28" s="44">
        <v>11</v>
      </c>
      <c r="AJ28" s="96">
        <v>6.5600000000000006E-2</v>
      </c>
      <c r="AK28" s="44">
        <v>14</v>
      </c>
      <c r="AL28" s="103">
        <v>10</v>
      </c>
    </row>
    <row r="29" spans="1:38" ht="15.75" thickBot="1" x14ac:dyDescent="0.3">
      <c r="A29" s="73" t="s">
        <v>30</v>
      </c>
      <c r="B29" s="110">
        <v>43617</v>
      </c>
      <c r="C29" s="45">
        <v>3.0200000000000001E-2</v>
      </c>
      <c r="D29" s="97">
        <v>-4.1700000000000001E-2</v>
      </c>
      <c r="E29" s="46">
        <v>16</v>
      </c>
      <c r="F29" s="97">
        <v>9.5699999999999993E-2</v>
      </c>
      <c r="G29" s="46">
        <v>3</v>
      </c>
      <c r="H29" s="97">
        <v>0.17480000000000001</v>
      </c>
      <c r="I29" s="46">
        <v>1</v>
      </c>
      <c r="J29" s="97">
        <v>4.0000000000000001E-3</v>
      </c>
      <c r="K29" s="46">
        <v>11</v>
      </c>
      <c r="L29" s="97">
        <v>5.8700000000000002E-2</v>
      </c>
      <c r="M29" s="46">
        <v>6</v>
      </c>
      <c r="N29" s="97">
        <v>9.2899999999999996E-2</v>
      </c>
      <c r="O29" s="46">
        <v>4</v>
      </c>
      <c r="P29" s="97">
        <v>-9.7999999999999997E-3</v>
      </c>
      <c r="Q29" s="46">
        <v>12</v>
      </c>
      <c r="R29" s="97">
        <v>-3.4700000000000002E-2</v>
      </c>
      <c r="S29" s="46">
        <v>15</v>
      </c>
      <c r="T29" s="97">
        <v>0.1173</v>
      </c>
      <c r="U29" s="46">
        <v>2</v>
      </c>
      <c r="V29" s="97">
        <v>-1.4E-2</v>
      </c>
      <c r="W29" s="46">
        <v>13</v>
      </c>
      <c r="X29" s="97">
        <v>-9.9099999999999994E-2</v>
      </c>
      <c r="Y29" s="46">
        <v>17</v>
      </c>
      <c r="Z29" s="97">
        <v>-2.5999999999999999E-2</v>
      </c>
      <c r="AA29" s="46">
        <v>14</v>
      </c>
      <c r="AB29" s="97">
        <v>5.7700000000000001E-2</v>
      </c>
      <c r="AC29" s="46">
        <v>7</v>
      </c>
      <c r="AD29" s="97">
        <v>0.01</v>
      </c>
      <c r="AE29" s="46">
        <v>10</v>
      </c>
      <c r="AF29" s="97">
        <v>3.9699999999999999E-2</v>
      </c>
      <c r="AG29" s="46">
        <v>8</v>
      </c>
      <c r="AH29" s="97">
        <v>7.1800000000000003E-2</v>
      </c>
      <c r="AI29" s="46">
        <v>5</v>
      </c>
      <c r="AJ29" s="97">
        <v>3.5499999999999997E-2</v>
      </c>
      <c r="AK29" s="46">
        <v>9</v>
      </c>
      <c r="AL29" s="105">
        <v>9</v>
      </c>
    </row>
    <row r="30" spans="1:38" x14ac:dyDescent="0.25">
      <c r="A30" s="68" t="s">
        <v>31</v>
      </c>
      <c r="B30" s="101">
        <v>43617</v>
      </c>
      <c r="C30" s="69">
        <v>0.4226038284617275</v>
      </c>
      <c r="D30" s="95">
        <v>0.47246421904169256</v>
      </c>
      <c r="E30" s="70">
        <v>6</v>
      </c>
      <c r="F30" s="95">
        <v>0.54777941534000152</v>
      </c>
      <c r="G30" s="70">
        <v>3</v>
      </c>
      <c r="H30" s="95">
        <v>0.30978635801184828</v>
      </c>
      <c r="I30" s="70">
        <v>11</v>
      </c>
      <c r="J30" s="95">
        <v>0.37730913306843661</v>
      </c>
      <c r="K30" s="70">
        <v>8</v>
      </c>
      <c r="L30" s="95">
        <v>2.3835070792278703</v>
      </c>
      <c r="M30" s="70">
        <v>1</v>
      </c>
      <c r="N30" s="95">
        <v>-7.7141528673164594E-2</v>
      </c>
      <c r="O30" s="70">
        <v>17</v>
      </c>
      <c r="P30" s="95">
        <v>0.28224422663240456</v>
      </c>
      <c r="Q30" s="70">
        <v>12</v>
      </c>
      <c r="R30" s="95">
        <v>2.5586353944562878E-2</v>
      </c>
      <c r="S30" s="70">
        <v>16</v>
      </c>
      <c r="T30" s="95">
        <v>0.44478114367336086</v>
      </c>
      <c r="U30" s="70">
        <v>7</v>
      </c>
      <c r="V30" s="95">
        <v>0.52593739229285452</v>
      </c>
      <c r="W30" s="70">
        <v>4</v>
      </c>
      <c r="X30" s="95">
        <v>6.9304691916336925E-2</v>
      </c>
      <c r="Y30" s="70">
        <v>15</v>
      </c>
      <c r="Z30" s="95">
        <v>0.32009833398181886</v>
      </c>
      <c r="AA30" s="70">
        <v>10</v>
      </c>
      <c r="AB30" s="95">
        <v>0.17827389295845708</v>
      </c>
      <c r="AC30" s="70">
        <v>14</v>
      </c>
      <c r="AD30" s="95">
        <v>1.5586268640013428</v>
      </c>
      <c r="AE30" s="70">
        <v>2</v>
      </c>
      <c r="AF30" s="95">
        <v>0.34464703708266597</v>
      </c>
      <c r="AG30" s="70">
        <v>9</v>
      </c>
      <c r="AH30" s="95">
        <v>0.4754786660736352</v>
      </c>
      <c r="AI30" s="70">
        <v>5</v>
      </c>
      <c r="AJ30" s="95">
        <v>0.23365668494306191</v>
      </c>
      <c r="AK30" s="70">
        <v>13</v>
      </c>
      <c r="AL30" s="103">
        <v>7</v>
      </c>
    </row>
    <row r="31" spans="1:38" x14ac:dyDescent="0.25">
      <c r="A31" s="71" t="s">
        <v>32</v>
      </c>
      <c r="B31" s="112">
        <v>43617</v>
      </c>
      <c r="C31" s="43">
        <v>0.29259835281855162</v>
      </c>
      <c r="D31" s="96">
        <v>0.30199068191444312</v>
      </c>
      <c r="E31" s="44">
        <v>8</v>
      </c>
      <c r="F31" s="96">
        <v>0.32729224551654457</v>
      </c>
      <c r="G31" s="44">
        <v>6</v>
      </c>
      <c r="H31" s="96">
        <v>1.3269523602349453E-2</v>
      </c>
      <c r="I31" s="44">
        <v>15</v>
      </c>
      <c r="J31" s="96">
        <v>0.41148133279807309</v>
      </c>
      <c r="K31" s="44">
        <v>4</v>
      </c>
      <c r="L31" s="96">
        <v>1.6092304615230764</v>
      </c>
      <c r="M31" s="44">
        <v>1</v>
      </c>
      <c r="N31" s="96">
        <v>-7.185860781626574E-2</v>
      </c>
      <c r="O31" s="44">
        <v>16</v>
      </c>
      <c r="P31" s="96">
        <v>0.19430485762144056</v>
      </c>
      <c r="Q31" s="44">
        <v>11</v>
      </c>
      <c r="R31" s="96">
        <v>-0.29411764705882348</v>
      </c>
      <c r="S31" s="44">
        <v>17</v>
      </c>
      <c r="T31" s="96">
        <v>0.31326264127155667</v>
      </c>
      <c r="U31" s="44">
        <v>7</v>
      </c>
      <c r="V31" s="96">
        <v>0.37631171754114501</v>
      </c>
      <c r="W31" s="44">
        <v>5</v>
      </c>
      <c r="X31" s="96">
        <v>9.5531587057010814E-2</v>
      </c>
      <c r="Y31" s="44">
        <v>14</v>
      </c>
      <c r="Z31" s="96">
        <v>0.19674050063029003</v>
      </c>
      <c r="AA31" s="44">
        <v>10</v>
      </c>
      <c r="AB31" s="96">
        <v>0.11934943357738681</v>
      </c>
      <c r="AC31" s="44">
        <v>13</v>
      </c>
      <c r="AD31" s="96">
        <v>1.1846026490066226</v>
      </c>
      <c r="AE31" s="44">
        <v>2</v>
      </c>
      <c r="AF31" s="96">
        <v>0.14057063326374397</v>
      </c>
      <c r="AG31" s="44">
        <v>12</v>
      </c>
      <c r="AH31" s="96">
        <v>0.25547250400427113</v>
      </c>
      <c r="AI31" s="44">
        <v>9</v>
      </c>
      <c r="AJ31" s="96">
        <v>0.53135313531353145</v>
      </c>
      <c r="AK31" s="44">
        <v>3</v>
      </c>
      <c r="AL31" s="103">
        <v>8</v>
      </c>
    </row>
    <row r="32" spans="1:38" ht="15.75" thickBot="1" x14ac:dyDescent="0.3">
      <c r="A32" s="76" t="s">
        <v>52</v>
      </c>
      <c r="B32" s="100">
        <v>43617</v>
      </c>
      <c r="C32" s="45">
        <v>-7.1557379886455497E-3</v>
      </c>
      <c r="D32" s="97">
        <v>-0.85229793977812995</v>
      </c>
      <c r="E32" s="46">
        <v>12</v>
      </c>
      <c r="F32" s="97">
        <v>0.20978625007133944</v>
      </c>
      <c r="G32" s="46">
        <v>3</v>
      </c>
      <c r="H32" s="97">
        <v>-0.17315777994178583</v>
      </c>
      <c r="I32" s="46">
        <v>10</v>
      </c>
      <c r="J32" s="97">
        <v>-0.2605601257047786</v>
      </c>
      <c r="K32" s="46">
        <v>11</v>
      </c>
      <c r="L32" s="97">
        <v>0.22254322334479171</v>
      </c>
      <c r="M32" s="46">
        <v>2</v>
      </c>
      <c r="N32" s="97">
        <v>-6.5193454737797474E-3</v>
      </c>
      <c r="O32" s="46">
        <v>8</v>
      </c>
      <c r="P32" s="97">
        <v>-0.95081967213114749</v>
      </c>
      <c r="Q32" s="46">
        <v>13</v>
      </c>
      <c r="R32" s="97" t="s">
        <v>70</v>
      </c>
      <c r="S32" s="46" t="s">
        <v>70</v>
      </c>
      <c r="T32" s="97">
        <v>1.0827343186843974E-2</v>
      </c>
      <c r="U32" s="46">
        <v>7</v>
      </c>
      <c r="V32" s="97">
        <v>9.3696355894639316E-2</v>
      </c>
      <c r="W32" s="46">
        <v>4</v>
      </c>
      <c r="X32" s="97" t="s">
        <v>70</v>
      </c>
      <c r="Y32" s="46" t="s">
        <v>70</v>
      </c>
      <c r="Z32" s="97">
        <v>-1.5905333235007091E-2</v>
      </c>
      <c r="AA32" s="46">
        <v>9</v>
      </c>
      <c r="AB32" s="97">
        <v>2.5347565184362209E-2</v>
      </c>
      <c r="AC32" s="46">
        <v>6</v>
      </c>
      <c r="AD32" s="97" t="s">
        <v>70</v>
      </c>
      <c r="AE32" s="46" t="s">
        <v>70</v>
      </c>
      <c r="AF32" s="97">
        <v>2.3379136287156479</v>
      </c>
      <c r="AG32" s="46">
        <v>1</v>
      </c>
      <c r="AH32" s="97">
        <v>3.7286131894797681E-2</v>
      </c>
      <c r="AI32" s="46">
        <v>5</v>
      </c>
      <c r="AJ32" s="97" t="s">
        <v>70</v>
      </c>
      <c r="AK32" s="46" t="s">
        <v>70</v>
      </c>
      <c r="AL32" s="105">
        <v>8</v>
      </c>
    </row>
    <row r="33" spans="1:38" ht="15.75" thickBot="1" x14ac:dyDescent="0.3">
      <c r="A33" s="77" t="s">
        <v>33</v>
      </c>
      <c r="B33" s="122">
        <v>43617</v>
      </c>
      <c r="C33" s="78">
        <v>8.6E-3</v>
      </c>
      <c r="D33" s="98">
        <v>-1.24E-2</v>
      </c>
      <c r="E33" s="79">
        <v>14</v>
      </c>
      <c r="F33" s="98">
        <v>-6.6E-3</v>
      </c>
      <c r="G33" s="79">
        <v>11</v>
      </c>
      <c r="H33" s="98">
        <v>1.0800000000000001E-2</v>
      </c>
      <c r="I33" s="79">
        <v>7</v>
      </c>
      <c r="J33" s="98">
        <v>-1.47E-2</v>
      </c>
      <c r="K33" s="79">
        <v>15</v>
      </c>
      <c r="L33" s="98">
        <v>7.3599999999999999E-2</v>
      </c>
      <c r="M33" s="79">
        <v>1</v>
      </c>
      <c r="N33" s="98">
        <v>-3.8999999999999998E-3</v>
      </c>
      <c r="O33" s="79">
        <v>9</v>
      </c>
      <c r="P33" s="98">
        <v>4.7999999999999996E-3</v>
      </c>
      <c r="Q33" s="79">
        <v>8</v>
      </c>
      <c r="R33" s="98">
        <v>1.9699999999999999E-2</v>
      </c>
      <c r="S33" s="79">
        <v>4</v>
      </c>
      <c r="T33" s="98">
        <v>1.32E-2</v>
      </c>
      <c r="U33" s="79">
        <v>6</v>
      </c>
      <c r="V33" s="98">
        <v>2.9700000000000001E-2</v>
      </c>
      <c r="W33" s="79">
        <v>2</v>
      </c>
      <c r="X33" s="98">
        <v>-2.3800000000000002E-2</v>
      </c>
      <c r="Y33" s="79">
        <v>16</v>
      </c>
      <c r="Z33" s="98">
        <v>2.06E-2</v>
      </c>
      <c r="AA33" s="79">
        <v>3</v>
      </c>
      <c r="AB33" s="98">
        <v>1.4800000000000001E-2</v>
      </c>
      <c r="AC33" s="79">
        <v>5</v>
      </c>
      <c r="AD33" s="98">
        <v>-7.6E-3</v>
      </c>
      <c r="AE33" s="79">
        <v>12</v>
      </c>
      <c r="AF33" s="98">
        <v>-2.6200000000000001E-2</v>
      </c>
      <c r="AG33" s="79">
        <v>17</v>
      </c>
      <c r="AH33" s="98">
        <v>-8.8999999999999999E-3</v>
      </c>
      <c r="AI33" s="79">
        <v>13</v>
      </c>
      <c r="AJ33" s="98">
        <v>-4.1000000000000003E-3</v>
      </c>
      <c r="AK33" s="79">
        <v>10</v>
      </c>
      <c r="AL33" s="106">
        <v>7</v>
      </c>
    </row>
    <row r="34" spans="1:38" x14ac:dyDescent="0.25">
      <c r="A34" s="68" t="s">
        <v>34</v>
      </c>
      <c r="B34" s="116">
        <v>43617</v>
      </c>
      <c r="C34" s="69">
        <v>-6.5699999999999995E-2</v>
      </c>
      <c r="D34" s="95">
        <v>-6.9599999999999995E-2</v>
      </c>
      <c r="E34" s="70">
        <v>7</v>
      </c>
      <c r="F34" s="95">
        <v>-8.9300000000000004E-2</v>
      </c>
      <c r="G34" s="70">
        <v>10</v>
      </c>
      <c r="H34" s="95">
        <v>-0.13600000000000001</v>
      </c>
      <c r="I34" s="70">
        <v>16</v>
      </c>
      <c r="J34" s="95">
        <v>0.68069999999999997</v>
      </c>
      <c r="K34" s="70">
        <v>1</v>
      </c>
      <c r="L34" s="95">
        <v>-9.74E-2</v>
      </c>
      <c r="M34" s="70">
        <v>12</v>
      </c>
      <c r="N34" s="95">
        <v>0.13830000000000001</v>
      </c>
      <c r="O34" s="70">
        <v>3</v>
      </c>
      <c r="P34" s="95">
        <v>-9.8699999999999996E-2</v>
      </c>
      <c r="Q34" s="70">
        <v>13</v>
      </c>
      <c r="R34" s="95">
        <v>-0.1031</v>
      </c>
      <c r="S34" s="70">
        <v>14</v>
      </c>
      <c r="T34" s="95">
        <v>-0.10489999999999999</v>
      </c>
      <c r="U34" s="70">
        <v>15</v>
      </c>
      <c r="V34" s="95">
        <v>-8.43E-2</v>
      </c>
      <c r="W34" s="70">
        <v>8</v>
      </c>
      <c r="X34" s="95">
        <v>0.42849999999999999</v>
      </c>
      <c r="Y34" s="70">
        <v>2</v>
      </c>
      <c r="Z34" s="95">
        <v>-0.15809999999999999</v>
      </c>
      <c r="AA34" s="70">
        <v>17</v>
      </c>
      <c r="AB34" s="95">
        <v>3.32E-2</v>
      </c>
      <c r="AC34" s="70">
        <v>4</v>
      </c>
      <c r="AD34" s="95">
        <v>-6.3299999999999995E-2</v>
      </c>
      <c r="AE34" s="70">
        <v>6</v>
      </c>
      <c r="AF34" s="95">
        <v>-5.4000000000000003E-3</v>
      </c>
      <c r="AG34" s="70">
        <v>5</v>
      </c>
      <c r="AH34" s="95">
        <v>-9.4E-2</v>
      </c>
      <c r="AI34" s="70">
        <v>11</v>
      </c>
      <c r="AJ34" s="95">
        <v>-8.4500000000000006E-2</v>
      </c>
      <c r="AK34" s="70">
        <v>9</v>
      </c>
      <c r="AL34" s="103">
        <v>6</v>
      </c>
    </row>
    <row r="35" spans="1:38" ht="15.75" thickBot="1" x14ac:dyDescent="0.3">
      <c r="A35" s="73" t="s">
        <v>35</v>
      </c>
      <c r="B35" s="110">
        <v>43617</v>
      </c>
      <c r="C35" s="45">
        <v>-8.09E-2</v>
      </c>
      <c r="D35" s="97">
        <v>-2.3400000000000001E-2</v>
      </c>
      <c r="E35" s="46">
        <v>6</v>
      </c>
      <c r="F35" s="97">
        <v>4.0000000000000002E-4</v>
      </c>
      <c r="G35" s="46">
        <v>3</v>
      </c>
      <c r="H35" s="97">
        <v>-0.20469999999999999</v>
      </c>
      <c r="I35" s="46">
        <v>15</v>
      </c>
      <c r="J35" s="97">
        <v>-0.1011</v>
      </c>
      <c r="K35" s="46">
        <v>11</v>
      </c>
      <c r="L35" s="97">
        <v>0.108</v>
      </c>
      <c r="M35" s="46">
        <v>2</v>
      </c>
      <c r="N35" s="97">
        <v>-0.28589999999999999</v>
      </c>
      <c r="O35" s="46">
        <v>17</v>
      </c>
      <c r="P35" s="97">
        <v>-3.5099999999999999E-2</v>
      </c>
      <c r="Q35" s="46">
        <v>7</v>
      </c>
      <c r="R35" s="97">
        <v>-5.1700000000000003E-2</v>
      </c>
      <c r="S35" s="46">
        <v>8</v>
      </c>
      <c r="T35" s="97">
        <v>-5.6599999999999998E-2</v>
      </c>
      <c r="U35" s="46">
        <v>9</v>
      </c>
      <c r="V35" s="97">
        <v>-0.1183</v>
      </c>
      <c r="W35" s="46">
        <v>12</v>
      </c>
      <c r="X35" s="97">
        <v>0.16689999999999999</v>
      </c>
      <c r="Y35" s="46">
        <v>1</v>
      </c>
      <c r="Z35" s="97">
        <v>-0.1239</v>
      </c>
      <c r="AA35" s="46">
        <v>13</v>
      </c>
      <c r="AB35" s="97">
        <v>-7.0800000000000002E-2</v>
      </c>
      <c r="AC35" s="46">
        <v>10</v>
      </c>
      <c r="AD35" s="97">
        <v>-0.2414</v>
      </c>
      <c r="AE35" s="46">
        <v>16</v>
      </c>
      <c r="AF35" s="97">
        <v>-1.49E-2</v>
      </c>
      <c r="AG35" s="46">
        <v>4</v>
      </c>
      <c r="AH35" s="97">
        <v>-0.14319999999999999</v>
      </c>
      <c r="AI35" s="46">
        <v>14</v>
      </c>
      <c r="AJ35" s="97">
        <v>-2.2499999999999999E-2</v>
      </c>
      <c r="AK35" s="46">
        <v>5</v>
      </c>
      <c r="AL35" s="105">
        <v>10</v>
      </c>
    </row>
    <row r="36" spans="1:38" x14ac:dyDescent="0.25">
      <c r="A36" s="68" t="s">
        <v>36</v>
      </c>
      <c r="B36" s="101" t="s">
        <v>72</v>
      </c>
      <c r="C36" s="69">
        <v>3.5999999999999999E-3</v>
      </c>
      <c r="D36" s="95">
        <v>3.3E-3</v>
      </c>
      <c r="E36" s="70">
        <v>6</v>
      </c>
      <c r="F36" s="95">
        <v>1.1000000000000001E-3</v>
      </c>
      <c r="G36" s="70">
        <v>4</v>
      </c>
      <c r="H36" s="95">
        <v>6.3299999999999995E-2</v>
      </c>
      <c r="I36" s="70">
        <v>17</v>
      </c>
      <c r="J36" s="95">
        <v>6.2199999999999998E-2</v>
      </c>
      <c r="K36" s="70">
        <v>16</v>
      </c>
      <c r="L36" s="95">
        <v>-5.4300000000000001E-2</v>
      </c>
      <c r="M36" s="70">
        <v>1</v>
      </c>
      <c r="N36" s="95">
        <v>1.54E-2</v>
      </c>
      <c r="O36" s="70">
        <v>9</v>
      </c>
      <c r="P36" s="95">
        <v>7.1000000000000004E-3</v>
      </c>
      <c r="Q36" s="70">
        <v>7</v>
      </c>
      <c r="R36" s="95">
        <v>1.2999999999999999E-3</v>
      </c>
      <c r="S36" s="70">
        <v>5</v>
      </c>
      <c r="T36" s="95">
        <v>-3.3999999999999998E-3</v>
      </c>
      <c r="U36" s="70">
        <v>3</v>
      </c>
      <c r="V36" s="95">
        <v>4.82E-2</v>
      </c>
      <c r="W36" s="70">
        <v>14</v>
      </c>
      <c r="X36" s="95">
        <v>2.1600000000000001E-2</v>
      </c>
      <c r="Y36" s="70">
        <v>11</v>
      </c>
      <c r="Z36" s="95">
        <v>5.6500000000000002E-2</v>
      </c>
      <c r="AA36" s="70">
        <v>15</v>
      </c>
      <c r="AB36" s="95">
        <v>3.3000000000000002E-2</v>
      </c>
      <c r="AC36" s="70">
        <v>13</v>
      </c>
      <c r="AD36" s="95">
        <v>-1.52E-2</v>
      </c>
      <c r="AE36" s="70">
        <v>2</v>
      </c>
      <c r="AF36" s="95">
        <v>2.1000000000000001E-2</v>
      </c>
      <c r="AG36" s="70">
        <v>10</v>
      </c>
      <c r="AH36" s="95">
        <v>2.8400000000000002E-2</v>
      </c>
      <c r="AI36" s="70">
        <v>12</v>
      </c>
      <c r="AJ36" s="95">
        <v>1.2E-2</v>
      </c>
      <c r="AK36" s="70">
        <v>8</v>
      </c>
      <c r="AL36" s="107">
        <v>6</v>
      </c>
    </row>
    <row r="37" spans="1:38" ht="15.75" thickBot="1" x14ac:dyDescent="0.3">
      <c r="A37" s="73" t="s">
        <v>37</v>
      </c>
      <c r="B37" s="102" t="s">
        <v>71</v>
      </c>
      <c r="C37" s="45">
        <v>-4.7399999999999998E-2</v>
      </c>
      <c r="D37" s="97">
        <v>0</v>
      </c>
      <c r="E37" s="46">
        <v>10</v>
      </c>
      <c r="F37" s="97">
        <v>-0.1764</v>
      </c>
      <c r="G37" s="46">
        <v>1</v>
      </c>
      <c r="H37" s="97">
        <v>-7.6999999999999999E-2</v>
      </c>
      <c r="I37" s="46">
        <v>3</v>
      </c>
      <c r="J37" s="97">
        <v>-2.23E-2</v>
      </c>
      <c r="K37" s="46">
        <v>7</v>
      </c>
      <c r="L37" s="97">
        <v>-1.0699999999999999E-2</v>
      </c>
      <c r="M37" s="46">
        <v>9</v>
      </c>
      <c r="N37" s="97">
        <v>0</v>
      </c>
      <c r="O37" s="46">
        <v>10</v>
      </c>
      <c r="P37" s="97">
        <v>-4.3099999999999999E-2</v>
      </c>
      <c r="Q37" s="46">
        <v>6</v>
      </c>
      <c r="R37" s="97" t="s">
        <v>70</v>
      </c>
      <c r="S37" s="46" t="s">
        <v>70</v>
      </c>
      <c r="T37" s="97">
        <v>-4.5400000000000003E-2</v>
      </c>
      <c r="U37" s="46">
        <v>5</v>
      </c>
      <c r="V37" s="97">
        <v>0</v>
      </c>
      <c r="W37" s="46">
        <v>10</v>
      </c>
      <c r="X37" s="97">
        <v>0</v>
      </c>
      <c r="Y37" s="46">
        <v>10</v>
      </c>
      <c r="Z37" s="97">
        <v>0</v>
      </c>
      <c r="AA37" s="46">
        <v>10</v>
      </c>
      <c r="AB37" s="97">
        <v>-4.8000000000000001E-2</v>
      </c>
      <c r="AC37" s="46">
        <v>4</v>
      </c>
      <c r="AD37" s="97" t="s">
        <v>70</v>
      </c>
      <c r="AE37" s="46" t="s">
        <v>70</v>
      </c>
      <c r="AF37" s="97">
        <v>-8.8099999999999998E-2</v>
      </c>
      <c r="AG37" s="46">
        <v>2</v>
      </c>
      <c r="AH37" s="97">
        <v>-1.18E-2</v>
      </c>
      <c r="AI37" s="46">
        <v>8</v>
      </c>
      <c r="AJ37" s="97">
        <v>0</v>
      </c>
      <c r="AK37" s="46">
        <v>10</v>
      </c>
      <c r="AL37" s="105">
        <v>4</v>
      </c>
    </row>
    <row r="38" spans="1:38" x14ac:dyDescent="0.25">
      <c r="A38" s="16"/>
      <c r="B38" s="34"/>
      <c r="C38" s="40"/>
      <c r="D38" s="40"/>
      <c r="E38" s="41">
        <v>11</v>
      </c>
      <c r="F38" s="40"/>
      <c r="G38" s="41">
        <v>17</v>
      </c>
      <c r="H38" s="40"/>
      <c r="I38" s="41">
        <v>14</v>
      </c>
      <c r="J38" s="40"/>
      <c r="K38" s="41">
        <v>13</v>
      </c>
      <c r="L38" s="40"/>
      <c r="M38" s="41">
        <v>21</v>
      </c>
      <c r="N38" s="40"/>
      <c r="O38" s="41">
        <v>6</v>
      </c>
      <c r="P38" s="40"/>
      <c r="Q38" s="41">
        <v>15</v>
      </c>
      <c r="R38" s="40"/>
      <c r="S38" s="41">
        <v>12</v>
      </c>
      <c r="T38" s="40"/>
      <c r="U38" s="41">
        <v>21</v>
      </c>
      <c r="V38" s="40"/>
      <c r="W38" s="41">
        <v>16</v>
      </c>
      <c r="X38" s="40"/>
      <c r="Y38" s="41">
        <v>7</v>
      </c>
      <c r="Z38" s="40"/>
      <c r="AA38" s="41">
        <v>13</v>
      </c>
      <c r="AB38" s="40"/>
      <c r="AC38" s="41">
        <v>12</v>
      </c>
      <c r="AD38" s="40"/>
      <c r="AE38" s="41">
        <v>14</v>
      </c>
      <c r="AF38" s="40"/>
      <c r="AG38" s="41">
        <v>14</v>
      </c>
      <c r="AH38" s="40"/>
      <c r="AI38" s="41">
        <v>7</v>
      </c>
      <c r="AJ38" s="40"/>
      <c r="AK38" s="41">
        <v>12</v>
      </c>
      <c r="AL38" s="35"/>
    </row>
    <row r="39" spans="1:38" x14ac:dyDescent="0.25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workbookViewId="0">
      <selection activeCell="F27" sqref="F2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29" t="s">
        <v>55</v>
      </c>
      <c r="D4" s="130"/>
      <c r="E4" s="130"/>
      <c r="F4" s="130"/>
      <c r="G4" s="130"/>
      <c r="H4" s="130"/>
    </row>
    <row r="5" spans="3:8" ht="15.75" thickTop="1" x14ac:dyDescent="0.25">
      <c r="C5" s="131" t="s">
        <v>56</v>
      </c>
      <c r="D5" s="132"/>
      <c r="E5" s="133"/>
      <c r="F5" s="134" t="s">
        <v>62</v>
      </c>
      <c r="G5" s="132"/>
      <c r="H5" s="132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46</v>
      </c>
      <c r="D7" s="54">
        <v>1</v>
      </c>
      <c r="E7" s="55">
        <v>23</v>
      </c>
      <c r="F7" s="53" t="s">
        <v>42</v>
      </c>
      <c r="G7" s="56">
        <v>1</v>
      </c>
      <c r="H7" s="55">
        <v>21</v>
      </c>
    </row>
    <row r="8" spans="3:8" x14ac:dyDescent="0.25">
      <c r="C8" s="53" t="s">
        <v>40</v>
      </c>
      <c r="D8" s="54">
        <v>2</v>
      </c>
      <c r="E8" s="55">
        <v>21</v>
      </c>
      <c r="F8" s="53" t="s">
        <v>4</v>
      </c>
      <c r="G8" s="56">
        <v>1</v>
      </c>
      <c r="H8" s="55">
        <v>21</v>
      </c>
    </row>
    <row r="9" spans="3:8" x14ac:dyDescent="0.25">
      <c r="C9" s="53" t="s">
        <v>47</v>
      </c>
      <c r="D9" s="54">
        <v>2</v>
      </c>
      <c r="E9" s="55">
        <v>21</v>
      </c>
      <c r="F9" s="53" t="s">
        <v>40</v>
      </c>
      <c r="G9" s="56">
        <v>3</v>
      </c>
      <c r="H9" s="55">
        <v>17</v>
      </c>
    </row>
    <row r="10" spans="3:8" x14ac:dyDescent="0.25">
      <c r="C10" s="53" t="s">
        <v>3</v>
      </c>
      <c r="D10" s="54">
        <v>4</v>
      </c>
      <c r="E10" s="55">
        <v>20</v>
      </c>
      <c r="F10" s="53" t="s">
        <v>44</v>
      </c>
      <c r="G10" s="56">
        <v>4</v>
      </c>
      <c r="H10" s="55">
        <v>16</v>
      </c>
    </row>
    <row r="11" spans="3:8" x14ac:dyDescent="0.25">
      <c r="C11" s="53" t="s">
        <v>45</v>
      </c>
      <c r="D11" s="54">
        <v>5</v>
      </c>
      <c r="E11" s="55">
        <v>19</v>
      </c>
      <c r="F11" s="53" t="s">
        <v>3</v>
      </c>
      <c r="G11" s="56">
        <v>5</v>
      </c>
      <c r="H11" s="55">
        <v>15</v>
      </c>
    </row>
    <row r="12" spans="3:8" x14ac:dyDescent="0.25">
      <c r="C12" s="53" t="s">
        <v>41</v>
      </c>
      <c r="D12" s="54">
        <v>6</v>
      </c>
      <c r="E12" s="55">
        <v>17</v>
      </c>
      <c r="F12" s="53" t="s">
        <v>1</v>
      </c>
      <c r="G12" s="56">
        <v>6</v>
      </c>
      <c r="H12" s="55">
        <v>14</v>
      </c>
    </row>
    <row r="13" spans="3:8" x14ac:dyDescent="0.25">
      <c r="C13" s="53" t="s">
        <v>44</v>
      </c>
      <c r="D13" s="54">
        <v>6</v>
      </c>
      <c r="E13" s="55">
        <v>17</v>
      </c>
      <c r="F13" s="53" t="s">
        <v>46</v>
      </c>
      <c r="G13" s="56">
        <v>6</v>
      </c>
      <c r="H13" s="55">
        <v>14</v>
      </c>
    </row>
    <row r="14" spans="3:8" x14ac:dyDescent="0.25">
      <c r="C14" s="53" t="s">
        <v>5</v>
      </c>
      <c r="D14" s="54">
        <v>6</v>
      </c>
      <c r="E14" s="55">
        <v>17</v>
      </c>
      <c r="F14" s="53" t="s">
        <v>47</v>
      </c>
      <c r="G14" s="56">
        <v>6</v>
      </c>
      <c r="H14" s="55">
        <v>14</v>
      </c>
    </row>
    <row r="15" spans="3:8" x14ac:dyDescent="0.25">
      <c r="C15" s="53" t="s">
        <v>43</v>
      </c>
      <c r="D15" s="54">
        <v>9</v>
      </c>
      <c r="E15" s="55">
        <v>16</v>
      </c>
      <c r="F15" s="53" t="s">
        <v>41</v>
      </c>
      <c r="G15" s="56">
        <v>9</v>
      </c>
      <c r="H15" s="55">
        <v>13</v>
      </c>
    </row>
    <row r="16" spans="3:8" x14ac:dyDescent="0.25">
      <c r="C16" s="53" t="s">
        <v>6</v>
      </c>
      <c r="D16" s="54">
        <v>10</v>
      </c>
      <c r="E16" s="55">
        <v>14</v>
      </c>
      <c r="F16" s="53" t="s">
        <v>6</v>
      </c>
      <c r="G16" s="56">
        <v>9</v>
      </c>
      <c r="H16" s="55">
        <v>13</v>
      </c>
    </row>
    <row r="17" spans="3:8" x14ac:dyDescent="0.25">
      <c r="C17" s="53" t="s">
        <v>48</v>
      </c>
      <c r="D17" s="54">
        <v>10</v>
      </c>
      <c r="E17" s="55">
        <v>14</v>
      </c>
      <c r="F17" s="53" t="s">
        <v>43</v>
      </c>
      <c r="G17" s="56">
        <v>11</v>
      </c>
      <c r="H17" s="55">
        <v>12</v>
      </c>
    </row>
    <row r="18" spans="3:8" x14ac:dyDescent="0.25">
      <c r="C18" s="53" t="s">
        <v>4</v>
      </c>
      <c r="D18" s="54">
        <v>12</v>
      </c>
      <c r="E18" s="55">
        <v>13</v>
      </c>
      <c r="F18" s="53" t="s">
        <v>45</v>
      </c>
      <c r="G18" s="56">
        <v>11</v>
      </c>
      <c r="H18" s="55">
        <v>12</v>
      </c>
    </row>
    <row r="19" spans="3:8" x14ac:dyDescent="0.25">
      <c r="C19" s="53" t="s">
        <v>1</v>
      </c>
      <c r="D19" s="54">
        <v>13</v>
      </c>
      <c r="E19" s="55">
        <v>12</v>
      </c>
      <c r="F19" s="53" t="s">
        <v>49</v>
      </c>
      <c r="G19" s="56">
        <v>11</v>
      </c>
      <c r="H19" s="55">
        <v>12</v>
      </c>
    </row>
    <row r="20" spans="3:8" x14ac:dyDescent="0.25">
      <c r="C20" s="53" t="s">
        <v>42</v>
      </c>
      <c r="D20" s="54">
        <v>14</v>
      </c>
      <c r="E20" s="55">
        <v>11</v>
      </c>
      <c r="F20" s="57" t="s">
        <v>39</v>
      </c>
      <c r="G20" s="58">
        <v>14</v>
      </c>
      <c r="H20" s="59">
        <v>11</v>
      </c>
    </row>
    <row r="21" spans="3:8" x14ac:dyDescent="0.25">
      <c r="C21" s="53" t="s">
        <v>49</v>
      </c>
      <c r="D21" s="54">
        <v>15</v>
      </c>
      <c r="E21" s="55">
        <v>10</v>
      </c>
      <c r="F21" s="53" t="s">
        <v>5</v>
      </c>
      <c r="G21" s="56">
        <v>15</v>
      </c>
      <c r="H21" s="55">
        <v>7</v>
      </c>
    </row>
    <row r="22" spans="3:8" x14ac:dyDescent="0.25">
      <c r="C22" s="53" t="s">
        <v>2</v>
      </c>
      <c r="D22" s="54">
        <v>16</v>
      </c>
      <c r="E22" s="55">
        <v>9</v>
      </c>
      <c r="F22" s="53" t="s">
        <v>48</v>
      </c>
      <c r="G22" s="56">
        <v>15</v>
      </c>
      <c r="H22" s="55">
        <v>7</v>
      </c>
    </row>
    <row r="23" spans="3:8" x14ac:dyDescent="0.25">
      <c r="C23" s="57" t="s">
        <v>39</v>
      </c>
      <c r="D23" s="58">
        <v>17</v>
      </c>
      <c r="E23" s="59">
        <v>8</v>
      </c>
      <c r="F23" s="53" t="s">
        <v>2</v>
      </c>
      <c r="G23" s="56">
        <v>17</v>
      </c>
      <c r="H23" s="55">
        <v>6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29" t="s">
        <v>61</v>
      </c>
      <c r="D29" s="130"/>
      <c r="E29" s="130"/>
      <c r="F29" s="130"/>
      <c r="G29" s="130"/>
      <c r="H29" s="130"/>
    </row>
    <row r="30" spans="3:8" ht="15.75" thickTop="1" x14ac:dyDescent="0.25">
      <c r="C30" s="131" t="s">
        <v>56</v>
      </c>
      <c r="D30" s="132"/>
      <c r="E30" s="133"/>
      <c r="F30" s="134" t="s">
        <v>62</v>
      </c>
      <c r="G30" s="132"/>
      <c r="H30" s="132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89">
        <v>17</v>
      </c>
      <c r="E32" s="90">
        <v>8</v>
      </c>
      <c r="F32" s="57" t="s">
        <v>39</v>
      </c>
      <c r="G32" s="58">
        <v>14</v>
      </c>
      <c r="H32" s="59">
        <v>11</v>
      </c>
    </row>
    <row r="33" spans="3:9" x14ac:dyDescent="0.25">
      <c r="C33" s="53" t="s">
        <v>40</v>
      </c>
      <c r="D33" s="91">
        <v>2</v>
      </c>
      <c r="E33" s="92">
        <v>21</v>
      </c>
      <c r="F33" s="53" t="s">
        <v>40</v>
      </c>
      <c r="G33" s="56">
        <v>3</v>
      </c>
      <c r="H33" s="55">
        <v>17</v>
      </c>
    </row>
    <row r="34" spans="3:9" x14ac:dyDescent="0.25">
      <c r="C34" s="53" t="s">
        <v>1</v>
      </c>
      <c r="D34" s="91">
        <v>13</v>
      </c>
      <c r="E34" s="92">
        <v>12</v>
      </c>
      <c r="F34" s="53" t="s">
        <v>1</v>
      </c>
      <c r="G34" s="56">
        <v>6</v>
      </c>
      <c r="H34" s="55">
        <v>14</v>
      </c>
    </row>
    <row r="35" spans="3:9" x14ac:dyDescent="0.25">
      <c r="C35" s="53" t="s">
        <v>41</v>
      </c>
      <c r="D35" s="91">
        <v>6</v>
      </c>
      <c r="E35" s="92">
        <v>17</v>
      </c>
      <c r="F35" s="53" t="s">
        <v>41</v>
      </c>
      <c r="G35" s="56">
        <v>9</v>
      </c>
      <c r="H35" s="55">
        <v>13</v>
      </c>
    </row>
    <row r="36" spans="3:9" x14ac:dyDescent="0.25">
      <c r="C36" s="53" t="s">
        <v>42</v>
      </c>
      <c r="D36" s="91">
        <v>14</v>
      </c>
      <c r="E36" s="92">
        <v>11</v>
      </c>
      <c r="F36" s="53" t="s">
        <v>42</v>
      </c>
      <c r="G36" s="56">
        <v>1</v>
      </c>
      <c r="H36" s="55">
        <v>21</v>
      </c>
    </row>
    <row r="37" spans="3:9" x14ac:dyDescent="0.25">
      <c r="C37" s="53" t="s">
        <v>2</v>
      </c>
      <c r="D37" s="91">
        <v>16</v>
      </c>
      <c r="E37" s="92">
        <v>9</v>
      </c>
      <c r="F37" s="53" t="s">
        <v>2</v>
      </c>
      <c r="G37" s="56">
        <v>17</v>
      </c>
      <c r="H37" s="55">
        <v>6</v>
      </c>
    </row>
    <row r="38" spans="3:9" x14ac:dyDescent="0.25">
      <c r="C38" s="53" t="s">
        <v>3</v>
      </c>
      <c r="D38" s="91">
        <v>4</v>
      </c>
      <c r="E38" s="92">
        <v>20</v>
      </c>
      <c r="F38" s="53" t="s">
        <v>3</v>
      </c>
      <c r="G38" s="56">
        <v>5</v>
      </c>
      <c r="H38" s="55">
        <v>15</v>
      </c>
      <c r="I38" s="42"/>
    </row>
    <row r="39" spans="3:9" x14ac:dyDescent="0.25">
      <c r="C39" s="53" t="s">
        <v>43</v>
      </c>
      <c r="D39" s="91">
        <v>9</v>
      </c>
      <c r="E39" s="92">
        <v>16</v>
      </c>
      <c r="F39" s="53" t="s">
        <v>43</v>
      </c>
      <c r="G39" s="56">
        <v>11</v>
      </c>
      <c r="H39" s="55">
        <v>12</v>
      </c>
    </row>
    <row r="40" spans="3:9" x14ac:dyDescent="0.25">
      <c r="C40" s="53" t="s">
        <v>4</v>
      </c>
      <c r="D40" s="91">
        <v>12</v>
      </c>
      <c r="E40" s="92">
        <v>13</v>
      </c>
      <c r="F40" s="53" t="s">
        <v>4</v>
      </c>
      <c r="G40" s="56">
        <v>1</v>
      </c>
      <c r="H40" s="55">
        <v>21</v>
      </c>
    </row>
    <row r="41" spans="3:9" x14ac:dyDescent="0.25">
      <c r="C41" s="53" t="s">
        <v>44</v>
      </c>
      <c r="D41" s="91">
        <v>6</v>
      </c>
      <c r="E41" s="92">
        <v>17</v>
      </c>
      <c r="F41" s="53" t="s">
        <v>44</v>
      </c>
      <c r="G41" s="56">
        <v>4</v>
      </c>
      <c r="H41" s="55">
        <v>16</v>
      </c>
    </row>
    <row r="42" spans="3:9" x14ac:dyDescent="0.25">
      <c r="C42" s="53" t="s">
        <v>5</v>
      </c>
      <c r="D42" s="91">
        <v>6</v>
      </c>
      <c r="E42" s="92">
        <v>17</v>
      </c>
      <c r="F42" s="53" t="s">
        <v>5</v>
      </c>
      <c r="G42" s="56">
        <v>15</v>
      </c>
      <c r="H42" s="55">
        <v>7</v>
      </c>
    </row>
    <row r="43" spans="3:9" x14ac:dyDescent="0.25">
      <c r="C43" s="53" t="s">
        <v>6</v>
      </c>
      <c r="D43" s="91">
        <v>10</v>
      </c>
      <c r="E43" s="92">
        <v>14</v>
      </c>
      <c r="F43" s="53" t="s">
        <v>6</v>
      </c>
      <c r="G43" s="56">
        <v>9</v>
      </c>
      <c r="H43" s="55">
        <v>13</v>
      </c>
    </row>
    <row r="44" spans="3:9" x14ac:dyDescent="0.25">
      <c r="C44" s="53" t="s">
        <v>45</v>
      </c>
      <c r="D44" s="91">
        <v>5</v>
      </c>
      <c r="E44" s="92">
        <v>19</v>
      </c>
      <c r="F44" s="53" t="s">
        <v>45</v>
      </c>
      <c r="G44" s="56">
        <v>11</v>
      </c>
      <c r="H44" s="55">
        <v>12</v>
      </c>
    </row>
    <row r="45" spans="3:9" x14ac:dyDescent="0.25">
      <c r="C45" s="53" t="s">
        <v>46</v>
      </c>
      <c r="D45" s="91">
        <v>1</v>
      </c>
      <c r="E45" s="92">
        <v>23</v>
      </c>
      <c r="F45" s="53" t="s">
        <v>46</v>
      </c>
      <c r="G45" s="56">
        <v>6</v>
      </c>
      <c r="H45" s="55">
        <v>14</v>
      </c>
    </row>
    <row r="46" spans="3:9" x14ac:dyDescent="0.25">
      <c r="C46" s="53" t="s">
        <v>47</v>
      </c>
      <c r="D46" s="91">
        <v>2</v>
      </c>
      <c r="E46" s="92">
        <v>21</v>
      </c>
      <c r="F46" s="53" t="s">
        <v>47</v>
      </c>
      <c r="G46" s="56">
        <v>6</v>
      </c>
      <c r="H46" s="55">
        <v>14</v>
      </c>
    </row>
    <row r="47" spans="3:9" x14ac:dyDescent="0.25">
      <c r="C47" s="53" t="s">
        <v>48</v>
      </c>
      <c r="D47" s="91">
        <v>10</v>
      </c>
      <c r="E47" s="92">
        <v>14</v>
      </c>
      <c r="F47" s="53" t="s">
        <v>48</v>
      </c>
      <c r="G47" s="56">
        <v>15</v>
      </c>
      <c r="H47" s="55">
        <v>7</v>
      </c>
    </row>
    <row r="48" spans="3:9" x14ac:dyDescent="0.25">
      <c r="C48" s="53" t="s">
        <v>49</v>
      </c>
      <c r="D48" s="91">
        <v>15</v>
      </c>
      <c r="E48" s="92">
        <v>10</v>
      </c>
      <c r="F48" s="53" t="s">
        <v>49</v>
      </c>
      <c r="G48" s="56">
        <v>11</v>
      </c>
      <c r="H48" s="55">
        <v>12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2019-09-19T08:58:03Z</cp:lastPrinted>
  <dcterms:created xsi:type="dcterms:W3CDTF">2015-09-21T17:04:35Z</dcterms:created>
  <dcterms:modified xsi:type="dcterms:W3CDTF">2019-09-19T09:09:41Z</dcterms:modified>
</cp:coreProperties>
</file>