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5" yWindow="6360" windowWidth="25395" windowHeight="642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sharedStrings.xml><?xml version="1.0" encoding="utf-8"?>
<sst xmlns="http://schemas.openxmlformats.org/spreadsheetml/2006/main" count="225" uniqueCount="80">
  <si>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</si>
  <si>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</si>
  <si>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</si>
  <si>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</si>
  <si>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</si>
  <si>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</si>
  <si>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</si>
  <si>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</si>
  <si>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</si>
  <si>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</si>
  <si>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</si>
  <si>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</si>
  <si>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</si>
  <si>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</si>
  <si>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</si>
  <si>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</si>
  <si>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</si>
  <si>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</si>
  <si>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</si>
  <si>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</si>
  <si>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</si>
  <si>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</si>
  <si>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</si>
  <si>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</si>
  <si>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</si>
  <si>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</si>
  <si>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</si>
  <si>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</si>
  <si>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</si>
  <si>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</si>
  <si>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</si>
  <si>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</si>
  <si>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</si>
  <si>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</si>
  <si>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</si>
  <si>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</si>
  <si>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</si>
  <si>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</si>
  <si>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</si>
  <si>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</si>
  <si>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</si>
  <si>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</si>
  <si>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</si>
  <si>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</si>
  <si>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</si>
  <si>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</si>
  <si>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</si>
  <si>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</si>
  <si>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</si>
  <si>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</si>
  <si>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</si>
  <si>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</si>
  <si>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</si>
  <si>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</si>
  <si>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</si>
  <si>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</si>
  <si>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</si>
  <si>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</si>
  <si>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</si>
  <si>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</si>
  <si>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</si>
  <si>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</si>
  <si>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</si>
  <si>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</si>
  <si>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</si>
  <si>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</si>
  <si>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</si>
  <si>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</si>
  <si>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EMPRESAS enero 2018 (Total)</t>
  </si>
  <si>
    <t>1 de enero 2019</t>
  </si>
  <si>
    <r>
      <t>3</t>
    </r>
    <r>
      <rPr>
        <b/>
        <vertAlign val="superscript"/>
        <sz val="16"/>
        <color theme="0"/>
        <rFont val="Calibri"/>
        <family val="2"/>
        <scheme val="minor"/>
      </rPr>
      <t>er</t>
    </r>
    <r>
      <rPr>
        <b/>
        <sz val="16"/>
        <color theme="0"/>
        <rFont val="Calibri"/>
        <family val="2"/>
        <scheme val="minor"/>
      </rPr>
      <t xml:space="preserve"> TRIMESTRE 2019</t>
    </r>
  </si>
  <si>
    <r>
      <t>3</t>
    </r>
    <r>
      <rPr>
        <b/>
        <vertAlign val="superscript"/>
        <sz val="16"/>
        <color theme="0"/>
        <rFont val="Calibri"/>
        <family val="2"/>
        <scheme val="minor"/>
      </rPr>
      <t xml:space="preserve">er </t>
    </r>
    <r>
      <rPr>
        <b/>
        <sz val="16"/>
        <color theme="0"/>
        <rFont val="Calibri"/>
        <family val="2"/>
        <scheme val="minor"/>
      </rPr>
      <t>TRIMESTRE 2019</t>
    </r>
  </si>
  <si>
    <t>2º T 2019</t>
  </si>
  <si>
    <r>
      <t>2º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 2019</t>
    </r>
  </si>
  <si>
    <t>hech</t>
  </si>
  <si>
    <r>
      <t>3</t>
    </r>
    <r>
      <rPr>
        <b/>
        <vertAlign val="superscript"/>
        <sz val="10"/>
        <color theme="1"/>
        <rFont val="Calibri"/>
        <family val="2"/>
        <scheme val="minor"/>
      </rPr>
      <t xml:space="preserve">er </t>
    </r>
    <r>
      <rPr>
        <b/>
        <sz val="10"/>
        <color theme="1"/>
        <rFont val="Calibri"/>
        <family val="2"/>
        <scheme val="minor"/>
      </rPr>
      <t>T 2019</t>
    </r>
  </si>
  <si>
    <r>
      <t>3</t>
    </r>
    <r>
      <rPr>
        <b/>
        <vertAlign val="superscript"/>
        <sz val="14"/>
        <color theme="0"/>
        <rFont val="Calibri"/>
        <family val="2"/>
        <scheme val="minor"/>
      </rPr>
      <t xml:space="preserve">er </t>
    </r>
    <r>
      <rPr>
        <b/>
        <sz val="14"/>
        <color theme="0"/>
        <rFont val="Calibri"/>
        <family val="2"/>
        <scheme val="minor"/>
      </rPr>
      <t>TRIMESTRE 2019</t>
    </r>
  </si>
  <si>
    <t>enero-junio -2019</t>
  </si>
  <si>
    <t>Las celdas en color amarillo representan el número de celdas verdes por filas o columnas</t>
  </si>
  <si>
    <t>Las celdas en color azul representan el número de índices de cada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</si>
</sst>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name val="Calibri"/>
      <family val="2"/>
    </font>
    <font>
      <b/>
      <vertAlign val="superscript"/>
      <sz val="16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3" fontId="0" fillId="0" borderId="0" xfId="0" applyNumberFormat="1"/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2" xfId="0" applyNumberFormat="1" applyFont="1" applyFill="1" applyBorder="1" applyAlignment="1">
      <alignment horizontal="center" vertical="center" wrapText="1"/>
    </xf>
    <xf numFmtId="4" fontId="4" fillId="10" borderId="23" xfId="0" applyNumberFormat="1" applyFont="1" applyFill="1" applyBorder="1" applyAlignment="1">
      <alignment horizontal="center" vertical="center"/>
    </xf>
    <xf numFmtId="3" fontId="1" fillId="4" borderId="24" xfId="0" applyNumberFormat="1" applyFon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4" fontId="4" fillId="10" borderId="30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4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4" fillId="4" borderId="5" xfId="0" applyNumberFormat="1" applyFont="1" applyFill="1" applyBorder="1" applyAlignment="1">
      <alignment horizontal="center" vertical="center" wrapText="1"/>
    </xf>
    <xf numFmtId="1" fontId="5" fillId="7" borderId="3" xfId="0" applyNumberFormat="1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4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1" fontId="0" fillId="7" borderId="32" xfId="0" applyNumberFormat="1" applyFill="1" applyBorder="1" applyAlignment="1">
      <alignment horizontal="center" vertical="center" wrapText="1"/>
    </xf>
    <xf numFmtId="4" fontId="3" fillId="11" borderId="32" xfId="0" applyNumberFormat="1" applyFont="1" applyFill="1" applyBorder="1" applyAlignment="1">
      <alignment horizontal="center" vertical="center"/>
    </xf>
    <xf numFmtId="3" fontId="1" fillId="4" borderId="32" xfId="0" applyNumberFormat="1" applyFont="1" applyFill="1" applyBorder="1" applyAlignment="1">
      <alignment horizontal="center" vertical="center" wrapText="1"/>
    </xf>
    <xf numFmtId="2" fontId="16" fillId="8" borderId="0" xfId="0" applyNumberFormat="1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2" fontId="19" fillId="8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19" fillId="8" borderId="0" xfId="0" applyFont="1" applyFill="1" applyAlignment="1">
      <alignment horizontal="right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2" xfId="0" applyFont="1" applyFill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17" fontId="5" fillId="6" borderId="5" xfId="0" applyNumberFormat="1" applyFont="1" applyFill="1" applyBorder="1" applyAlignment="1">
      <alignment horizontal="center" vertical="center"/>
    </xf>
    <xf numFmtId="0" fontId="4" fillId="9" borderId="31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17" fontId="5" fillId="0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 vertical="center"/>
    </xf>
    <xf numFmtId="17" fontId="5" fillId="0" borderId="18" xfId="0" applyNumberFormat="1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vertical="center"/>
    </xf>
    <xf numFmtId="2" fontId="4" fillId="10" borderId="21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2" fontId="4" fillId="10" borderId="15" xfId="0" applyNumberFormat="1" applyFont="1" applyFill="1" applyBorder="1" applyAlignment="1">
      <alignment horizontal="center" vertical="center"/>
    </xf>
    <xf numFmtId="17" fontId="5" fillId="0" borderId="5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4" fillId="9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17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23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5" fillId="12" borderId="3" xfId="0" applyNumberFormat="1" applyFont="1" applyFill="1" applyBorder="1" applyAlignment="1">
      <alignment horizontal="center" vertical="center"/>
    </xf>
    <xf numFmtId="1" fontId="4" fillId="9" borderId="32" xfId="0" applyNumberFormat="1" applyFont="1" applyFill="1" applyBorder="1" applyAlignment="1">
      <alignment horizontal="center" vertical="center"/>
    </xf>
    <xf numFmtId="2" fontId="20" fillId="10" borderId="3" xfId="0" applyNumberFormat="1" applyFont="1" applyFill="1" applyBorder="1" applyAlignment="1">
      <alignment horizontal="center" vertical="center"/>
    </xf>
    <xf numFmtId="2" fontId="20" fillId="10" borderId="5" xfId="0" applyNumberFormat="1" applyFont="1" applyFill="1" applyBorder="1" applyAlignment="1">
      <alignment horizontal="center" vertical="center"/>
    </xf>
    <xf numFmtId="2" fontId="20" fillId="10" borderId="18" xfId="0" applyNumberFormat="1" applyFont="1" applyFill="1" applyBorder="1" applyAlignment="1">
      <alignment horizontal="center" vertical="center"/>
    </xf>
    <xf numFmtId="0" fontId="5" fillId="0" borderId="0" xfId="0" applyFont="1"/>
    <xf numFmtId="4" fontId="4" fillId="13" borderId="16" xfId="0" applyNumberFormat="1" applyFont="1" applyFill="1" applyBorder="1" applyAlignment="1">
      <alignment horizontal="center" vertical="center"/>
    </xf>
    <xf numFmtId="4" fontId="4" fillId="13" borderId="3" xfId="0" applyNumberFormat="1" applyFont="1" applyFill="1" applyBorder="1" applyAlignment="1">
      <alignment horizontal="center" vertical="center"/>
    </xf>
    <xf numFmtId="4" fontId="4" fillId="13" borderId="17" xfId="0" applyNumberFormat="1" applyFont="1" applyFill="1" applyBorder="1" applyAlignment="1">
      <alignment horizontal="center" vertical="center"/>
    </xf>
    <xf numFmtId="4" fontId="3" fillId="13" borderId="17" xfId="0" applyNumberFormat="1" applyFont="1" applyFill="1" applyBorder="1" applyAlignment="1">
      <alignment horizontal="center" vertical="center"/>
    </xf>
    <xf numFmtId="4" fontId="3" fillId="13" borderId="16" xfId="0" applyNumberFormat="1" applyFont="1" applyFill="1" applyBorder="1" applyAlignment="1">
      <alignment horizontal="center" vertical="center"/>
    </xf>
    <xf numFmtId="4" fontId="3" fillId="13" borderId="3" xfId="0" applyNumberFormat="1" applyFont="1" applyFill="1" applyBorder="1" applyAlignment="1">
      <alignment horizontal="center" vertical="center"/>
    </xf>
    <xf numFmtId="1" fontId="13" fillId="14" borderId="5" xfId="0" applyNumberFormat="1" applyFont="1" applyFill="1" applyBorder="1" applyAlignment="1">
      <alignment horizontal="center"/>
    </xf>
    <xf numFmtId="1" fontId="15" fillId="14" borderId="0" xfId="0" applyNumberFormat="1" applyFont="1" applyFill="1" applyAlignment="1">
      <alignment horizontal="center"/>
    </xf>
    <xf numFmtId="4" fontId="3" fillId="13" borderId="5" xfId="0" applyNumberFormat="1" applyFont="1" applyFill="1" applyBorder="1" applyAlignment="1">
      <alignment horizontal="center" vertical="center"/>
    </xf>
    <xf numFmtId="4" fontId="3" fillId="13" borderId="18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3" fillId="2" borderId="37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Z141"/>
  <sheetViews>
    <sheetView zoomScale="90" zoomScaleNormal="90" workbookViewId="0">
      <selection activeCell="C31" sqref="C31"/>
    </sheetView>
  </sheetViews>
  <sheetFormatPr baseColWidth="10" defaultRowHeight="14.25" x14ac:dyDescent="0.45"/>
  <cols>
    <col min="1" max="1" width="5.59765625" customWidth="1"/>
    <col min="2" max="2" width="44.1328125" style="2" customWidth="1"/>
    <col min="3" max="3" width="19" style="47" customWidth="1"/>
    <col min="4" max="4" width="17.86328125" style="1" customWidth="1"/>
    <col min="5" max="5" width="11.73046875" style="3" customWidth="1"/>
    <col min="6" max="6" width="9.265625" style="44" customWidth="1"/>
    <col min="7" max="7" width="11.73046875" style="3" customWidth="1"/>
    <col min="8" max="8" width="8" style="44" customWidth="1"/>
    <col min="9" max="9" width="11.73046875" style="4" customWidth="1"/>
    <col min="10" max="10" width="8" style="46" customWidth="1"/>
    <col min="11" max="11" width="11.73046875" style="4" customWidth="1"/>
    <col min="12" max="12" width="5.73046875" style="46" customWidth="1"/>
    <col min="13" max="13" width="11.73046875" style="3" customWidth="1"/>
    <col min="14" max="14" width="5.73046875" style="44" customWidth="1"/>
    <col min="15" max="15" width="11.73046875" customWidth="1"/>
    <col min="16" max="16" width="5.73046875" style="43" customWidth="1"/>
    <col min="17" max="17" width="11.73046875" customWidth="1"/>
    <col min="18" max="18" width="5.73046875" style="43" customWidth="1"/>
    <col min="19" max="19" width="11.73046875" customWidth="1"/>
    <col min="20" max="20" width="5.73046875" style="43" customWidth="1"/>
    <col min="21" max="21" width="11.73046875" customWidth="1"/>
    <col min="22" max="22" width="8.73046875" style="43" customWidth="1"/>
    <col min="23" max="23" width="6.73046875" style="15" customWidth="1"/>
    <col min="24" max="24" width="11" style="12"/>
    <col min="25" max="25" width="13.73046875" style="12" bestFit="1" customWidth="1"/>
    <col min="26" max="26" width="28.59765625" style="12" customWidth="1"/>
    <col min="27" max="442" width="11.59765625" style="12"/>
  </cols>
  <sheetData>
    <row r="2" spans="1:442" ht="23.25" x14ac:dyDescent="0.35">
      <c r="B2" s="127" t="s">
        <v>54</v>
      </c>
      <c r="C2" s="129" t="s">
        <v>70</v>
      </c>
      <c r="D2" s="129"/>
      <c r="I2" s="17"/>
      <c r="J2" s="45"/>
      <c r="K2" s="17"/>
      <c r="L2" s="45"/>
    </row>
    <row r="4" spans="1:442" s="6" customFormat="1" ht="17.100000000000001" customHeight="1" x14ac:dyDescent="0.45">
      <c r="B4" s="140" t="s">
        <v>58</v>
      </c>
      <c r="C4" s="133"/>
      <c r="D4" s="134" t="s">
        <v>56</v>
      </c>
      <c r="E4" s="180" t="s">
        <v>50</v>
      </c>
      <c r="F4" s="181"/>
      <c r="G4" s="182" t="s">
        <v>20</v>
      </c>
      <c r="H4" s="183"/>
      <c r="I4" s="182" t="s">
        <v>46</v>
      </c>
      <c r="J4" s="183"/>
      <c r="K4" s="182" t="s">
        <v>25</v>
      </c>
      <c r="L4" s="183"/>
      <c r="M4" s="180" t="s">
        <v>26</v>
      </c>
      <c r="N4" s="181"/>
      <c r="O4" s="180" t="s">
        <v>27</v>
      </c>
      <c r="P4" s="181"/>
      <c r="Q4" s="182" t="s">
        <v>28</v>
      </c>
      <c r="R4" s="183"/>
      <c r="S4" s="182" t="s">
        <v>29</v>
      </c>
      <c r="T4" s="183"/>
      <c r="U4" s="182" t="s">
        <v>30</v>
      </c>
      <c r="V4" s="184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</row>
    <row r="5" spans="1:442" s="6" customFormat="1" ht="21.75" customHeight="1" thickBot="1" x14ac:dyDescent="0.5">
      <c r="B5" s="131" t="s">
        <v>57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52" t="s">
        <v>42</v>
      </c>
      <c r="W5" s="77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</row>
    <row r="6" spans="1:442" ht="17.100000000000001" customHeight="1" thickBot="1" x14ac:dyDescent="0.5">
      <c r="B6" s="135" t="s">
        <v>0</v>
      </c>
      <c r="C6" s="62">
        <v>43709</v>
      </c>
      <c r="D6" s="73">
        <v>0.1</v>
      </c>
      <c r="E6" s="83">
        <v>0</v>
      </c>
      <c r="F6" s="60">
        <v>5</v>
      </c>
      <c r="G6" s="83">
        <v>-0.1</v>
      </c>
      <c r="H6" s="60">
        <v>9</v>
      </c>
      <c r="I6" s="83">
        <v>0.1</v>
      </c>
      <c r="J6" s="60">
        <v>3</v>
      </c>
      <c r="K6" s="83">
        <v>0.1</v>
      </c>
      <c r="L6" s="60">
        <v>3</v>
      </c>
      <c r="M6" s="83">
        <v>0</v>
      </c>
      <c r="N6" s="60">
        <v>5</v>
      </c>
      <c r="O6" s="83">
        <v>0</v>
      </c>
      <c r="P6" s="60">
        <v>5</v>
      </c>
      <c r="Q6" s="83">
        <v>0.5</v>
      </c>
      <c r="R6" s="60">
        <v>1</v>
      </c>
      <c r="S6" s="83">
        <v>0.2</v>
      </c>
      <c r="T6" s="60">
        <v>2</v>
      </c>
      <c r="U6" s="83">
        <v>0</v>
      </c>
      <c r="V6" s="60">
        <v>5</v>
      </c>
      <c r="W6" s="79">
        <v>7</v>
      </c>
      <c r="X6" s="10"/>
      <c r="Y6" s="10"/>
      <c r="Z6" s="10"/>
      <c r="AA6" s="10"/>
      <c r="AB6" s="10"/>
      <c r="AC6" s="10"/>
      <c r="AD6" s="10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</row>
    <row r="7" spans="1:442" ht="17.100000000000001" customHeight="1" thickBot="1" x14ac:dyDescent="0.5">
      <c r="B7" s="139" t="s">
        <v>66</v>
      </c>
      <c r="C7" s="85" t="s">
        <v>69</v>
      </c>
      <c r="D7" s="80">
        <v>-0.43</v>
      </c>
      <c r="E7" s="83">
        <v>-0.43</v>
      </c>
      <c r="F7" s="60">
        <v>6</v>
      </c>
      <c r="G7" s="83">
        <v>-0.17</v>
      </c>
      <c r="H7" s="60">
        <v>2</v>
      </c>
      <c r="I7" s="83">
        <v>-0.76</v>
      </c>
      <c r="J7" s="60">
        <v>8</v>
      </c>
      <c r="K7" s="83">
        <v>-0.68</v>
      </c>
      <c r="L7" s="60">
        <v>7</v>
      </c>
      <c r="M7" s="83">
        <v>-0.41</v>
      </c>
      <c r="N7" s="60">
        <v>5</v>
      </c>
      <c r="O7" s="83">
        <v>-0.18</v>
      </c>
      <c r="P7" s="60">
        <v>3</v>
      </c>
      <c r="Q7" s="83">
        <v>-0.2</v>
      </c>
      <c r="R7" s="60">
        <v>4</v>
      </c>
      <c r="S7" s="83">
        <v>-0.09</v>
      </c>
      <c r="T7" s="60">
        <v>1</v>
      </c>
      <c r="U7" s="83">
        <v>-1.3</v>
      </c>
      <c r="V7" s="60">
        <v>9</v>
      </c>
      <c r="W7" s="81">
        <v>6</v>
      </c>
      <c r="X7" s="10"/>
      <c r="Y7" s="10"/>
      <c r="Z7" s="10"/>
      <c r="AA7" s="10"/>
      <c r="AB7" s="10"/>
      <c r="AC7" s="10"/>
      <c r="AD7" s="10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</row>
    <row r="8" spans="1:442" ht="17.100000000000001" customHeight="1" x14ac:dyDescent="0.25">
      <c r="B8" s="138" t="s">
        <v>4</v>
      </c>
      <c r="C8" s="141" t="s">
        <v>75</v>
      </c>
      <c r="D8" s="88">
        <v>0.86</v>
      </c>
      <c r="E8" s="96">
        <v>0.11</v>
      </c>
      <c r="F8" s="56">
        <v>5</v>
      </c>
      <c r="G8" s="97">
        <v>-0.48</v>
      </c>
      <c r="H8" s="56">
        <v>6</v>
      </c>
      <c r="I8" s="97">
        <v>4.3499999999999996</v>
      </c>
      <c r="J8" s="56">
        <v>2</v>
      </c>
      <c r="K8" s="97">
        <v>-0.9</v>
      </c>
      <c r="L8" s="56">
        <v>7</v>
      </c>
      <c r="M8" s="97">
        <v>-2.41</v>
      </c>
      <c r="N8" s="56">
        <v>8</v>
      </c>
      <c r="O8" s="97">
        <v>4.29</v>
      </c>
      <c r="P8" s="56">
        <v>3</v>
      </c>
      <c r="Q8" s="97">
        <v>4.83</v>
      </c>
      <c r="R8" s="56">
        <v>1</v>
      </c>
      <c r="S8" s="97">
        <v>1.04</v>
      </c>
      <c r="T8" s="56">
        <v>4</v>
      </c>
      <c r="U8" s="97">
        <v>-2.84</v>
      </c>
      <c r="V8" s="56">
        <v>9</v>
      </c>
      <c r="W8" s="70">
        <v>4</v>
      </c>
      <c r="X8" s="10"/>
      <c r="Y8" s="10"/>
      <c r="Z8" s="10"/>
      <c r="AA8" s="10"/>
      <c r="AB8" s="10"/>
      <c r="AC8" s="10"/>
      <c r="AD8" s="10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</row>
    <row r="9" spans="1:442" ht="16.5" customHeight="1" x14ac:dyDescent="0.25">
      <c r="B9" s="59" t="s">
        <v>3</v>
      </c>
      <c r="C9" s="147" t="s">
        <v>75</v>
      </c>
      <c r="D9" s="89">
        <v>-1.06</v>
      </c>
      <c r="E9" s="95">
        <v>-17.100000000000001</v>
      </c>
      <c r="F9" s="55">
        <v>4</v>
      </c>
      <c r="G9" s="95">
        <v>-3.25</v>
      </c>
      <c r="H9" s="55">
        <v>6</v>
      </c>
      <c r="I9" s="94">
        <v>23.07</v>
      </c>
      <c r="J9" s="55">
        <v>9</v>
      </c>
      <c r="K9" s="95">
        <v>-39.67</v>
      </c>
      <c r="L9" s="55">
        <v>1</v>
      </c>
      <c r="M9" s="95">
        <v>-1.28</v>
      </c>
      <c r="N9" s="55">
        <v>7</v>
      </c>
      <c r="O9" s="95">
        <v>-26.11</v>
      </c>
      <c r="P9" s="55">
        <v>2</v>
      </c>
      <c r="Q9" s="95">
        <v>-10.08</v>
      </c>
      <c r="R9" s="55">
        <v>5</v>
      </c>
      <c r="S9" s="94">
        <v>20.79</v>
      </c>
      <c r="T9" s="55">
        <v>8</v>
      </c>
      <c r="U9" s="95">
        <v>-20.64</v>
      </c>
      <c r="V9" s="55">
        <v>3</v>
      </c>
      <c r="W9" s="70">
        <v>7</v>
      </c>
      <c r="X9" s="10"/>
      <c r="Y9" s="10"/>
      <c r="Z9" s="10"/>
      <c r="AA9" s="10"/>
      <c r="AB9" s="10"/>
      <c r="AC9" s="10"/>
      <c r="AD9" s="10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</row>
    <row r="10" spans="1:442" ht="17.100000000000001" customHeight="1" x14ac:dyDescent="0.25">
      <c r="B10" s="143" t="s">
        <v>2</v>
      </c>
      <c r="C10" s="141" t="s">
        <v>75</v>
      </c>
      <c r="D10" s="89">
        <v>0.99</v>
      </c>
      <c r="E10" s="95">
        <v>3.2</v>
      </c>
      <c r="F10" s="55">
        <v>4</v>
      </c>
      <c r="G10" s="95">
        <v>-0.12</v>
      </c>
      <c r="H10" s="55">
        <v>7</v>
      </c>
      <c r="I10" s="95">
        <v>1.64</v>
      </c>
      <c r="J10" s="55">
        <v>5</v>
      </c>
      <c r="K10" s="95">
        <v>4.21</v>
      </c>
      <c r="L10" s="55">
        <v>3</v>
      </c>
      <c r="M10" s="95">
        <v>-2.2200000000000002</v>
      </c>
      <c r="N10" s="55">
        <v>9</v>
      </c>
      <c r="O10" s="95">
        <v>7.82</v>
      </c>
      <c r="P10" s="55">
        <v>1</v>
      </c>
      <c r="Q10" s="95">
        <v>5.73</v>
      </c>
      <c r="R10" s="55">
        <v>2</v>
      </c>
      <c r="S10" s="95">
        <v>-1.27</v>
      </c>
      <c r="T10" s="55">
        <v>8</v>
      </c>
      <c r="U10" s="95">
        <v>0.87</v>
      </c>
      <c r="V10" s="55">
        <v>6</v>
      </c>
      <c r="W10" s="70">
        <v>5</v>
      </c>
      <c r="X10" s="10"/>
      <c r="Y10" s="10"/>
      <c r="Z10" s="10"/>
      <c r="AA10" s="10"/>
      <c r="AB10" s="10"/>
      <c r="AC10" s="10"/>
      <c r="AD10" s="10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</row>
    <row r="11" spans="1:442" ht="17.100000000000001" customHeight="1" x14ac:dyDescent="0.25">
      <c r="B11" s="144" t="s">
        <v>5</v>
      </c>
      <c r="C11" s="147">
        <v>43709</v>
      </c>
      <c r="D11" s="89">
        <v>-7.01</v>
      </c>
      <c r="E11" s="94">
        <v>-5.8</v>
      </c>
      <c r="F11" s="55">
        <v>5</v>
      </c>
      <c r="G11" s="94">
        <v>-4.99</v>
      </c>
      <c r="H11" s="55">
        <v>8</v>
      </c>
      <c r="I11" s="94">
        <v>-5.48</v>
      </c>
      <c r="J11" s="55">
        <v>6</v>
      </c>
      <c r="K11" s="95">
        <v>-13.3</v>
      </c>
      <c r="L11" s="55">
        <v>1</v>
      </c>
      <c r="M11" s="94">
        <v>-4.54</v>
      </c>
      <c r="N11" s="55">
        <v>9</v>
      </c>
      <c r="O11" s="95">
        <v>-8.23</v>
      </c>
      <c r="P11" s="55">
        <v>3</v>
      </c>
      <c r="Q11" s="94">
        <v>-5.13</v>
      </c>
      <c r="R11" s="55">
        <v>7</v>
      </c>
      <c r="S11" s="95">
        <v>-10.07</v>
      </c>
      <c r="T11" s="55">
        <v>2</v>
      </c>
      <c r="U11" s="94">
        <v>-6.49</v>
      </c>
      <c r="V11" s="55">
        <v>4</v>
      </c>
      <c r="W11" s="70">
        <v>3</v>
      </c>
      <c r="X11" s="10"/>
      <c r="Y11" s="10"/>
      <c r="Z11" s="10"/>
      <c r="AA11" s="10"/>
      <c r="AB11" s="10"/>
      <c r="AC11" s="10"/>
      <c r="AD11" s="10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</row>
    <row r="12" spans="1:442" ht="17.100000000000001" customHeight="1" x14ac:dyDescent="0.25">
      <c r="B12" s="143" t="s">
        <v>6</v>
      </c>
      <c r="C12" s="146">
        <v>43709</v>
      </c>
      <c r="D12" s="89">
        <v>9.1999999999999993</v>
      </c>
      <c r="E12" s="94">
        <v>4.4800000000000004</v>
      </c>
      <c r="F12" s="55">
        <v>7</v>
      </c>
      <c r="G12" s="95">
        <v>12.04</v>
      </c>
      <c r="H12" s="55">
        <v>5</v>
      </c>
      <c r="I12" s="95">
        <v>3.42</v>
      </c>
      <c r="J12" s="55">
        <v>8</v>
      </c>
      <c r="K12" s="95">
        <v>10.39</v>
      </c>
      <c r="L12" s="55">
        <v>6</v>
      </c>
      <c r="M12" s="95">
        <v>1.84</v>
      </c>
      <c r="N12" s="55">
        <v>9</v>
      </c>
      <c r="O12" s="95">
        <v>15.98</v>
      </c>
      <c r="P12" s="55">
        <v>1</v>
      </c>
      <c r="Q12" s="95">
        <v>14.05</v>
      </c>
      <c r="R12" s="55">
        <v>2</v>
      </c>
      <c r="S12" s="95">
        <v>12.31</v>
      </c>
      <c r="T12" s="55">
        <v>4</v>
      </c>
      <c r="U12" s="95">
        <v>12.73</v>
      </c>
      <c r="V12" s="55">
        <v>3</v>
      </c>
      <c r="W12" s="70">
        <v>6</v>
      </c>
      <c r="X12" s="10"/>
      <c r="Y12" s="10"/>
      <c r="Z12" s="10"/>
      <c r="AA12" s="10"/>
      <c r="AB12" s="10"/>
      <c r="AC12" s="10"/>
      <c r="AD12" s="10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</row>
    <row r="13" spans="1:442" ht="17.100000000000001" customHeight="1" thickBot="1" x14ac:dyDescent="0.3">
      <c r="B13" s="64" t="s">
        <v>7</v>
      </c>
      <c r="C13" s="145">
        <v>43709</v>
      </c>
      <c r="D13" s="71">
        <v>1.47</v>
      </c>
      <c r="E13" s="108">
        <v>1.52</v>
      </c>
      <c r="F13" s="57">
        <v>4</v>
      </c>
      <c r="G13" s="108">
        <v>0.67</v>
      </c>
      <c r="H13" s="57">
        <v>9</v>
      </c>
      <c r="I13" s="108">
        <v>0.93</v>
      </c>
      <c r="J13" s="57">
        <v>8</v>
      </c>
      <c r="K13" s="108">
        <v>2.1800000000000002</v>
      </c>
      <c r="L13" s="57">
        <v>2</v>
      </c>
      <c r="M13" s="108">
        <v>1.28</v>
      </c>
      <c r="N13" s="57">
        <v>5</v>
      </c>
      <c r="O13" s="108">
        <v>1.26</v>
      </c>
      <c r="P13" s="57">
        <v>6</v>
      </c>
      <c r="Q13" s="108">
        <v>1.07</v>
      </c>
      <c r="R13" s="57">
        <v>7</v>
      </c>
      <c r="S13" s="108">
        <v>2.66</v>
      </c>
      <c r="T13" s="57">
        <v>1</v>
      </c>
      <c r="U13" s="108">
        <v>2.16</v>
      </c>
      <c r="V13" s="57">
        <v>3</v>
      </c>
      <c r="W13" s="109">
        <v>4</v>
      </c>
      <c r="X13" s="10"/>
      <c r="Y13" s="10"/>
      <c r="Z13" s="10"/>
      <c r="AA13" s="10"/>
      <c r="AB13" s="10"/>
      <c r="AC13" s="10"/>
      <c r="AD13" s="10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</row>
    <row r="14" spans="1:442" ht="17.100000000000001" customHeight="1" thickBot="1" x14ac:dyDescent="0.3">
      <c r="B14" s="135" t="s">
        <v>68</v>
      </c>
      <c r="C14" s="87">
        <v>2018</v>
      </c>
      <c r="D14" s="73">
        <v>0.23</v>
      </c>
      <c r="E14" s="84">
        <v>-0.08</v>
      </c>
      <c r="F14" s="60">
        <v>7</v>
      </c>
      <c r="G14" s="83">
        <v>0.85</v>
      </c>
      <c r="H14" s="60">
        <v>1</v>
      </c>
      <c r="I14" s="83">
        <v>0.33</v>
      </c>
      <c r="J14" s="60">
        <v>3</v>
      </c>
      <c r="K14" s="83">
        <v>0.03</v>
      </c>
      <c r="L14" s="60">
        <v>6</v>
      </c>
      <c r="M14" s="83">
        <v>0.12</v>
      </c>
      <c r="N14" s="60">
        <v>4</v>
      </c>
      <c r="O14" s="83">
        <v>0.51</v>
      </c>
      <c r="P14" s="60">
        <v>2</v>
      </c>
      <c r="Q14" s="83">
        <v>-0.91</v>
      </c>
      <c r="R14" s="60">
        <v>9</v>
      </c>
      <c r="S14" s="83">
        <v>0.09</v>
      </c>
      <c r="T14" s="60">
        <v>5</v>
      </c>
      <c r="U14" s="83">
        <v>-0.09</v>
      </c>
      <c r="V14" s="60">
        <v>8</v>
      </c>
      <c r="W14" s="99">
        <v>3</v>
      </c>
      <c r="X14" s="10"/>
      <c r="Y14" s="10"/>
      <c r="Z14" s="10"/>
      <c r="AA14" s="10"/>
      <c r="AB14" s="10"/>
      <c r="AC14" s="10"/>
      <c r="AD14" s="10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</row>
    <row r="15" spans="1:442" s="7" customFormat="1" ht="15" customHeight="1" x14ac:dyDescent="0.25">
      <c r="A15"/>
      <c r="B15" s="144" t="s">
        <v>31</v>
      </c>
      <c r="C15" s="142">
        <v>43709</v>
      </c>
      <c r="D15" s="156">
        <v>-7.22</v>
      </c>
      <c r="E15" s="97">
        <v>100</v>
      </c>
      <c r="F15" s="56">
        <v>1</v>
      </c>
      <c r="G15" s="97">
        <v>-45.45</v>
      </c>
      <c r="H15" s="56">
        <v>9</v>
      </c>
      <c r="I15" s="97">
        <v>-22.5</v>
      </c>
      <c r="J15" s="56">
        <v>6</v>
      </c>
      <c r="K15" s="97">
        <v>-12.5</v>
      </c>
      <c r="L15" s="56">
        <v>5</v>
      </c>
      <c r="M15" s="97">
        <v>4.17</v>
      </c>
      <c r="N15" s="56">
        <v>3</v>
      </c>
      <c r="O15" s="97">
        <v>100</v>
      </c>
      <c r="P15" s="56">
        <v>1</v>
      </c>
      <c r="Q15" s="97">
        <v>-28.57</v>
      </c>
      <c r="R15" s="56">
        <v>7</v>
      </c>
      <c r="S15" s="97">
        <v>0</v>
      </c>
      <c r="T15" s="56">
        <v>4</v>
      </c>
      <c r="U15" s="97">
        <v>-40</v>
      </c>
      <c r="V15" s="56">
        <v>8</v>
      </c>
      <c r="W15" s="69">
        <v>4</v>
      </c>
      <c r="X15" s="10"/>
      <c r="Y15" s="10"/>
      <c r="Z15" s="10"/>
      <c r="AA15" s="10"/>
      <c r="AB15" s="10"/>
      <c r="AC15" s="10"/>
      <c r="AD15" s="10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</row>
    <row r="16" spans="1:442" ht="17.100000000000001" customHeight="1" thickBot="1" x14ac:dyDescent="0.3">
      <c r="B16" s="65" t="s">
        <v>32</v>
      </c>
      <c r="C16" s="152">
        <v>43709</v>
      </c>
      <c r="D16" s="72">
        <v>45.83</v>
      </c>
      <c r="E16" s="104">
        <v>100</v>
      </c>
      <c r="F16" s="58">
        <v>7</v>
      </c>
      <c r="G16" s="105">
        <v>-33.33</v>
      </c>
      <c r="H16" s="58">
        <v>3</v>
      </c>
      <c r="I16" s="105">
        <v>-8.33</v>
      </c>
      <c r="J16" s="58">
        <v>4</v>
      </c>
      <c r="K16" s="104">
        <v>600</v>
      </c>
      <c r="L16" s="58">
        <v>9</v>
      </c>
      <c r="M16" s="104">
        <v>80</v>
      </c>
      <c r="N16" s="58">
        <v>6</v>
      </c>
      <c r="O16" s="105">
        <v>-100</v>
      </c>
      <c r="P16" s="58">
        <v>1</v>
      </c>
      <c r="Q16" s="105">
        <v>-50</v>
      </c>
      <c r="R16" s="58">
        <v>2</v>
      </c>
      <c r="S16" s="104">
        <v>73.33</v>
      </c>
      <c r="T16" s="58">
        <v>5</v>
      </c>
      <c r="U16" s="104">
        <v>500</v>
      </c>
      <c r="V16" s="58">
        <v>8</v>
      </c>
      <c r="W16" s="106">
        <v>4</v>
      </c>
      <c r="X16" s="10"/>
      <c r="Y16" s="10"/>
      <c r="Z16" s="10"/>
      <c r="AA16" s="10"/>
      <c r="AB16" s="10"/>
      <c r="AC16" s="10"/>
      <c r="AD16" s="10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</row>
    <row r="17" spans="1:442" ht="16.5" customHeight="1" thickBot="1" x14ac:dyDescent="0.3">
      <c r="B17" s="67" t="s">
        <v>8</v>
      </c>
      <c r="C17" s="163">
        <v>43709</v>
      </c>
      <c r="D17" s="71">
        <v>1.71</v>
      </c>
      <c r="E17" s="107">
        <v>-27.81</v>
      </c>
      <c r="F17" s="57">
        <v>9</v>
      </c>
      <c r="G17" s="108">
        <v>-0.28999999999999998</v>
      </c>
      <c r="H17" s="57">
        <v>6</v>
      </c>
      <c r="I17" s="108">
        <v>4.8499999999999996</v>
      </c>
      <c r="J17" s="57">
        <v>5</v>
      </c>
      <c r="K17" s="108">
        <v>9.35</v>
      </c>
      <c r="L17" s="57">
        <v>3</v>
      </c>
      <c r="M17" s="108">
        <v>-8.4</v>
      </c>
      <c r="N17" s="57">
        <v>7</v>
      </c>
      <c r="O17" s="108">
        <v>22.29</v>
      </c>
      <c r="P17" s="57">
        <v>1</v>
      </c>
      <c r="Q17" s="108">
        <v>-9.49</v>
      </c>
      <c r="R17" s="57">
        <v>8</v>
      </c>
      <c r="S17" s="108">
        <v>11.78</v>
      </c>
      <c r="T17" s="57">
        <v>2</v>
      </c>
      <c r="U17" s="108">
        <v>7.41</v>
      </c>
      <c r="V17" s="57">
        <v>4</v>
      </c>
      <c r="W17" s="109">
        <v>5</v>
      </c>
      <c r="X17" s="10"/>
      <c r="Y17" s="10"/>
      <c r="Z17" s="10"/>
      <c r="AA17" s="10"/>
      <c r="AB17" s="10"/>
      <c r="AC17" s="10"/>
      <c r="AD17" s="10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442" ht="17.100000000000001" customHeight="1" thickBot="1" x14ac:dyDescent="0.5">
      <c r="B18" s="135" t="s">
        <v>65</v>
      </c>
      <c r="C18" s="165" t="s">
        <v>77</v>
      </c>
      <c r="D18" s="73">
        <v>-7.1</v>
      </c>
      <c r="E18" s="83">
        <v>50.6</v>
      </c>
      <c r="F18" s="60">
        <v>3</v>
      </c>
      <c r="G18" s="83">
        <v>-60.57</v>
      </c>
      <c r="H18" s="60">
        <v>9</v>
      </c>
      <c r="I18" s="83">
        <v>-40.97</v>
      </c>
      <c r="J18" s="60">
        <v>7</v>
      </c>
      <c r="K18" s="83">
        <v>131.27000000000001</v>
      </c>
      <c r="L18" s="60">
        <v>1</v>
      </c>
      <c r="M18" s="83">
        <v>-29.06</v>
      </c>
      <c r="N18" s="60">
        <v>6</v>
      </c>
      <c r="O18" s="83">
        <v>-55.77</v>
      </c>
      <c r="P18" s="60">
        <v>8</v>
      </c>
      <c r="Q18" s="83">
        <v>66</v>
      </c>
      <c r="R18" s="60">
        <v>2</v>
      </c>
      <c r="S18" s="83">
        <v>17.89</v>
      </c>
      <c r="T18" s="60">
        <v>5</v>
      </c>
      <c r="U18" s="83">
        <v>29.06</v>
      </c>
      <c r="V18" s="60">
        <v>4</v>
      </c>
      <c r="W18" s="99">
        <v>5</v>
      </c>
      <c r="X18" s="10"/>
      <c r="Y18" s="10"/>
      <c r="Z18" s="10"/>
      <c r="AA18" s="10"/>
      <c r="AB18" s="10"/>
      <c r="AC18" s="10"/>
      <c r="AD18" s="10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</row>
    <row r="19" spans="1:442" ht="17.100000000000001" customHeight="1" x14ac:dyDescent="0.25">
      <c r="B19" s="136" t="s">
        <v>33</v>
      </c>
      <c r="C19" s="162">
        <v>43709</v>
      </c>
      <c r="D19" s="91">
        <v>-1.6</v>
      </c>
      <c r="E19" s="97">
        <v>1.94</v>
      </c>
      <c r="F19" s="56">
        <v>2</v>
      </c>
      <c r="G19" s="97">
        <v>-3.77</v>
      </c>
      <c r="H19" s="56">
        <v>7</v>
      </c>
      <c r="I19" s="97">
        <v>-0.36</v>
      </c>
      <c r="J19" s="56">
        <v>4</v>
      </c>
      <c r="K19" s="97">
        <v>-2.7</v>
      </c>
      <c r="L19" s="56">
        <v>6</v>
      </c>
      <c r="M19" s="97">
        <v>-2.5099999999999998</v>
      </c>
      <c r="N19" s="56">
        <v>5</v>
      </c>
      <c r="O19" s="97">
        <v>-3.94</v>
      </c>
      <c r="P19" s="56">
        <v>8</v>
      </c>
      <c r="Q19" s="97">
        <v>-5.71</v>
      </c>
      <c r="R19" s="56">
        <v>9</v>
      </c>
      <c r="S19" s="97">
        <v>3.31</v>
      </c>
      <c r="T19" s="56">
        <v>1</v>
      </c>
      <c r="U19" s="97">
        <v>0</v>
      </c>
      <c r="V19" s="56">
        <v>3</v>
      </c>
      <c r="W19" s="69">
        <v>4</v>
      </c>
      <c r="X19" s="10"/>
      <c r="Y19" s="10"/>
      <c r="Z19" s="10"/>
      <c r="AA19" s="10"/>
      <c r="AB19" s="10"/>
      <c r="AC19" s="10"/>
      <c r="AD19" s="10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</row>
    <row r="20" spans="1:442" ht="17.100000000000001" customHeight="1" x14ac:dyDescent="0.25">
      <c r="B20" s="63" t="s">
        <v>9</v>
      </c>
      <c r="C20" s="146">
        <v>43709</v>
      </c>
      <c r="D20" s="89">
        <v>-0.97</v>
      </c>
      <c r="E20" s="95">
        <v>-0.41</v>
      </c>
      <c r="F20" s="55">
        <v>4</v>
      </c>
      <c r="G20" s="95">
        <v>-2.86</v>
      </c>
      <c r="H20" s="55">
        <v>8</v>
      </c>
      <c r="I20" s="95">
        <v>-1.17</v>
      </c>
      <c r="J20" s="55">
        <v>5</v>
      </c>
      <c r="K20" s="95">
        <v>-1.54</v>
      </c>
      <c r="L20" s="55">
        <v>6</v>
      </c>
      <c r="M20" s="95">
        <v>0.02</v>
      </c>
      <c r="N20" s="55">
        <v>2</v>
      </c>
      <c r="O20" s="95">
        <v>0.78</v>
      </c>
      <c r="P20" s="55">
        <v>1</v>
      </c>
      <c r="Q20" s="95">
        <v>-3.15</v>
      </c>
      <c r="R20" s="55">
        <v>9</v>
      </c>
      <c r="S20" s="95">
        <v>-0.1</v>
      </c>
      <c r="T20" s="55">
        <v>3</v>
      </c>
      <c r="U20" s="95">
        <v>-1.65</v>
      </c>
      <c r="V20" s="55">
        <v>7</v>
      </c>
      <c r="W20" s="70">
        <v>4</v>
      </c>
      <c r="X20" s="10"/>
      <c r="Y20" s="10"/>
      <c r="Z20" s="10"/>
      <c r="AA20" s="10"/>
      <c r="AB20" s="10"/>
      <c r="AC20" s="10"/>
      <c r="AD20" s="10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</row>
    <row r="21" spans="1:442" ht="17.100000000000001" customHeight="1" x14ac:dyDescent="0.25">
      <c r="B21" s="64" t="s">
        <v>10</v>
      </c>
      <c r="C21" s="157">
        <v>43709</v>
      </c>
      <c r="D21" s="89">
        <v>-0.13</v>
      </c>
      <c r="E21" s="95">
        <v>3.02</v>
      </c>
      <c r="F21" s="55">
        <v>2</v>
      </c>
      <c r="G21" s="95">
        <v>-6.94</v>
      </c>
      <c r="H21" s="55">
        <v>9</v>
      </c>
      <c r="I21" s="95">
        <v>1.07</v>
      </c>
      <c r="J21" s="55">
        <v>5</v>
      </c>
      <c r="K21" s="95">
        <v>-1.58</v>
      </c>
      <c r="L21" s="55">
        <v>7</v>
      </c>
      <c r="M21" s="95">
        <v>-0.72</v>
      </c>
      <c r="N21" s="55">
        <v>6</v>
      </c>
      <c r="O21" s="95">
        <v>1.1499999999999999</v>
      </c>
      <c r="P21" s="55">
        <v>4</v>
      </c>
      <c r="Q21" s="95">
        <v>2.76</v>
      </c>
      <c r="R21" s="55">
        <v>3</v>
      </c>
      <c r="S21" s="95">
        <v>3.98</v>
      </c>
      <c r="T21" s="55">
        <v>1</v>
      </c>
      <c r="U21" s="95">
        <v>-2.52</v>
      </c>
      <c r="V21" s="55">
        <v>8</v>
      </c>
      <c r="W21" s="70">
        <v>5</v>
      </c>
      <c r="X21" s="10"/>
      <c r="Y21" s="10"/>
      <c r="Z21" s="10"/>
      <c r="AA21" s="10"/>
      <c r="AB21" s="10"/>
      <c r="AC21" s="10"/>
      <c r="AD21" s="10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442" ht="17.25" customHeight="1" x14ac:dyDescent="0.25">
      <c r="B22" s="63" t="s">
        <v>11</v>
      </c>
      <c r="C22" s="146">
        <v>43709</v>
      </c>
      <c r="D22" s="89">
        <v>-1.06</v>
      </c>
      <c r="E22" s="95">
        <v>1.74</v>
      </c>
      <c r="F22" s="55">
        <v>3</v>
      </c>
      <c r="G22" s="95">
        <v>2.89</v>
      </c>
      <c r="H22" s="55">
        <v>2</v>
      </c>
      <c r="I22" s="95">
        <v>-7.27</v>
      </c>
      <c r="J22" s="55">
        <v>9</v>
      </c>
      <c r="K22" s="95">
        <v>-4.3</v>
      </c>
      <c r="L22" s="55">
        <v>8</v>
      </c>
      <c r="M22" s="95">
        <v>-4.04</v>
      </c>
      <c r="N22" s="55">
        <v>7</v>
      </c>
      <c r="O22" s="95">
        <v>8.61</v>
      </c>
      <c r="P22" s="55">
        <v>1</v>
      </c>
      <c r="Q22" s="95">
        <v>-2.39</v>
      </c>
      <c r="R22" s="55">
        <v>6</v>
      </c>
      <c r="S22" s="95">
        <v>-0.5</v>
      </c>
      <c r="T22" s="55">
        <v>4</v>
      </c>
      <c r="U22" s="95">
        <v>-1.28</v>
      </c>
      <c r="V22" s="55">
        <v>5</v>
      </c>
      <c r="W22" s="70">
        <v>4</v>
      </c>
      <c r="X22" s="10"/>
      <c r="Y22" s="10"/>
      <c r="Z22" s="10"/>
      <c r="AA22" s="10"/>
      <c r="AB22" s="10"/>
      <c r="AC22" s="10"/>
      <c r="AD22" s="1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</row>
    <row r="23" spans="1:442" s="7" customFormat="1" ht="15" customHeight="1" x14ac:dyDescent="0.25">
      <c r="A23"/>
      <c r="B23" s="64" t="s">
        <v>60</v>
      </c>
      <c r="C23" s="147" t="s">
        <v>75</v>
      </c>
      <c r="D23" s="89">
        <v>1.9</v>
      </c>
      <c r="E23" s="94">
        <v>0.09</v>
      </c>
      <c r="F23" s="55">
        <v>7</v>
      </c>
      <c r="G23" s="95">
        <v>4.59</v>
      </c>
      <c r="H23" s="55">
        <v>2</v>
      </c>
      <c r="I23" s="95">
        <v>2.0299999999999998</v>
      </c>
      <c r="J23" s="55">
        <v>4</v>
      </c>
      <c r="K23" s="95">
        <v>-1.52</v>
      </c>
      <c r="L23" s="55">
        <v>8</v>
      </c>
      <c r="M23" s="95">
        <v>1.3</v>
      </c>
      <c r="N23" s="55">
        <v>5</v>
      </c>
      <c r="O23" s="95">
        <v>5.38</v>
      </c>
      <c r="P23" s="55">
        <v>1</v>
      </c>
      <c r="Q23" s="95">
        <v>-10.49</v>
      </c>
      <c r="R23" s="55">
        <v>9</v>
      </c>
      <c r="S23" s="95">
        <v>3.86</v>
      </c>
      <c r="T23" s="55">
        <v>3</v>
      </c>
      <c r="U23" s="95">
        <v>0.76</v>
      </c>
      <c r="V23" s="55">
        <v>6</v>
      </c>
      <c r="W23" s="70">
        <v>4</v>
      </c>
      <c r="X23" s="10"/>
      <c r="Y23" s="10"/>
      <c r="Z23" s="10"/>
      <c r="AA23" s="10"/>
      <c r="AB23" s="10"/>
      <c r="AC23" s="10"/>
      <c r="AD23" s="1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</row>
    <row r="24" spans="1:442" ht="17.100000000000001" customHeight="1" x14ac:dyDescent="0.25">
      <c r="B24" s="63" t="s">
        <v>12</v>
      </c>
      <c r="C24" s="146">
        <v>43709</v>
      </c>
      <c r="D24" s="89">
        <v>-0.88</v>
      </c>
      <c r="E24" s="94">
        <v>-1.67</v>
      </c>
      <c r="F24" s="55">
        <v>6</v>
      </c>
      <c r="G24" s="95">
        <v>-1.85</v>
      </c>
      <c r="H24" s="55">
        <v>7</v>
      </c>
      <c r="I24" s="95">
        <v>-2.64</v>
      </c>
      <c r="J24" s="55">
        <v>9</v>
      </c>
      <c r="K24" s="95">
        <v>1.97</v>
      </c>
      <c r="L24" s="55">
        <v>1</v>
      </c>
      <c r="M24" s="95">
        <v>0.66</v>
      </c>
      <c r="N24" s="55">
        <v>3</v>
      </c>
      <c r="O24" s="95">
        <v>1.06</v>
      </c>
      <c r="P24" s="55">
        <v>2</v>
      </c>
      <c r="Q24" s="95">
        <v>0.01</v>
      </c>
      <c r="R24" s="55">
        <v>4</v>
      </c>
      <c r="S24" s="95">
        <v>-1.96</v>
      </c>
      <c r="T24" s="55">
        <v>8</v>
      </c>
      <c r="U24" s="95">
        <v>-1.6</v>
      </c>
      <c r="V24" s="55">
        <v>5</v>
      </c>
      <c r="W24" s="70">
        <v>4</v>
      </c>
      <c r="X24" s="10"/>
      <c r="Y24" s="10"/>
      <c r="Z24" s="10"/>
      <c r="AA24" s="10"/>
      <c r="AB24" s="10"/>
      <c r="AC24" s="10"/>
      <c r="AD24" s="1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</row>
    <row r="25" spans="1:442" ht="17.100000000000001" customHeight="1" thickBot="1" x14ac:dyDescent="0.3">
      <c r="B25" s="64" t="s">
        <v>59</v>
      </c>
      <c r="C25" s="147" t="s">
        <v>75</v>
      </c>
      <c r="D25" s="89">
        <v>1.74</v>
      </c>
      <c r="E25" s="94">
        <v>0.28999999999999998</v>
      </c>
      <c r="F25" s="55">
        <v>7</v>
      </c>
      <c r="G25" s="95">
        <v>4.33</v>
      </c>
      <c r="H25" s="55">
        <v>1</v>
      </c>
      <c r="I25" s="95">
        <v>3.88</v>
      </c>
      <c r="J25" s="55">
        <v>2</v>
      </c>
      <c r="K25" s="95">
        <v>-1.86</v>
      </c>
      <c r="L25" s="55">
        <v>8</v>
      </c>
      <c r="M25" s="95">
        <v>0.94</v>
      </c>
      <c r="N25" s="55">
        <v>6</v>
      </c>
      <c r="O25" s="95">
        <v>1.57</v>
      </c>
      <c r="P25" s="55">
        <v>4</v>
      </c>
      <c r="Q25" s="95">
        <v>-7.14</v>
      </c>
      <c r="R25" s="55">
        <v>9</v>
      </c>
      <c r="S25" s="95">
        <v>3.41</v>
      </c>
      <c r="T25" s="55">
        <v>3</v>
      </c>
      <c r="U25" s="95">
        <v>1.24</v>
      </c>
      <c r="V25" s="82">
        <v>5</v>
      </c>
      <c r="W25" s="98">
        <v>3</v>
      </c>
      <c r="X25" s="10"/>
      <c r="Y25" s="10"/>
      <c r="Z25" s="10"/>
      <c r="AA25" s="10"/>
      <c r="AB25" s="10"/>
      <c r="AC25" s="10"/>
      <c r="AD25" s="1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</row>
    <row r="26" spans="1:442" ht="17.100000000000001" customHeight="1" thickBot="1" x14ac:dyDescent="0.3">
      <c r="B26" s="65" t="s">
        <v>13</v>
      </c>
      <c r="C26" s="152">
        <v>43709</v>
      </c>
      <c r="D26" s="90">
        <v>0.62</v>
      </c>
      <c r="E26" s="107">
        <v>-3.42</v>
      </c>
      <c r="F26" s="57">
        <v>7</v>
      </c>
      <c r="G26" s="108">
        <v>-4.6399999999999997</v>
      </c>
      <c r="H26" s="57">
        <v>8</v>
      </c>
      <c r="I26" s="108">
        <v>4.7300000000000004</v>
      </c>
      <c r="J26" s="57">
        <v>2</v>
      </c>
      <c r="K26" s="108">
        <v>6.06</v>
      </c>
      <c r="L26" s="57">
        <v>1</v>
      </c>
      <c r="M26" s="108">
        <v>4.7300000000000004</v>
      </c>
      <c r="N26" s="57">
        <v>2</v>
      </c>
      <c r="O26" s="108">
        <v>-7.14</v>
      </c>
      <c r="P26" s="57">
        <v>9</v>
      </c>
      <c r="Q26" s="108">
        <v>2.21</v>
      </c>
      <c r="R26" s="57">
        <v>4</v>
      </c>
      <c r="S26" s="108">
        <v>-1.68</v>
      </c>
      <c r="T26" s="57">
        <v>6</v>
      </c>
      <c r="U26" s="108">
        <v>-0.62</v>
      </c>
      <c r="V26" s="60">
        <v>5</v>
      </c>
      <c r="W26" s="99">
        <v>4</v>
      </c>
      <c r="X26" s="10"/>
      <c r="Y26" s="10"/>
      <c r="Z26" s="10"/>
      <c r="AA26" s="10"/>
      <c r="AB26" s="10"/>
      <c r="AC26" s="10"/>
      <c r="AD26" s="1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</row>
    <row r="27" spans="1:442" ht="17.100000000000001" customHeight="1" x14ac:dyDescent="0.25">
      <c r="B27" s="136" t="s">
        <v>34</v>
      </c>
      <c r="C27" s="162">
        <v>43709</v>
      </c>
      <c r="D27" s="91">
        <v>-2.64</v>
      </c>
      <c r="E27" s="96">
        <v>-8.57</v>
      </c>
      <c r="F27" s="56">
        <v>9</v>
      </c>
      <c r="G27" s="97">
        <v>4.32</v>
      </c>
      <c r="H27" s="56">
        <v>2</v>
      </c>
      <c r="I27" s="97">
        <v>-0.8</v>
      </c>
      <c r="J27" s="56">
        <v>5</v>
      </c>
      <c r="K27" s="97">
        <v>2.2799999999999998</v>
      </c>
      <c r="L27" s="56">
        <v>3</v>
      </c>
      <c r="M27" s="97">
        <v>0.78</v>
      </c>
      <c r="N27" s="56">
        <v>4</v>
      </c>
      <c r="O27" s="97">
        <v>-5.94</v>
      </c>
      <c r="P27" s="56">
        <v>7</v>
      </c>
      <c r="Q27" s="97">
        <v>-5.03</v>
      </c>
      <c r="R27" s="56">
        <v>6</v>
      </c>
      <c r="S27" s="97">
        <v>-8.5399999999999991</v>
      </c>
      <c r="T27" s="56">
        <v>8</v>
      </c>
      <c r="U27" s="97">
        <v>4.9000000000000004</v>
      </c>
      <c r="V27" s="56">
        <v>1</v>
      </c>
      <c r="W27" s="69">
        <v>5</v>
      </c>
      <c r="X27" s="10"/>
      <c r="Y27" s="10"/>
      <c r="Z27" s="10"/>
      <c r="AA27" s="10"/>
      <c r="AB27" s="10"/>
      <c r="AC27" s="10"/>
      <c r="AD27" s="1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</row>
    <row r="28" spans="1:442" ht="17.100000000000001" customHeight="1" x14ac:dyDescent="0.25">
      <c r="B28" s="63" t="s">
        <v>35</v>
      </c>
      <c r="C28" s="146">
        <v>43709</v>
      </c>
      <c r="D28" s="89">
        <v>-1.92</v>
      </c>
      <c r="E28" s="94">
        <v>-6.36</v>
      </c>
      <c r="F28" s="55">
        <v>8</v>
      </c>
      <c r="G28" s="95">
        <v>6.44</v>
      </c>
      <c r="H28" s="55">
        <v>1</v>
      </c>
      <c r="I28" s="95">
        <v>-7.0000000000000007E-2</v>
      </c>
      <c r="J28" s="55">
        <v>4</v>
      </c>
      <c r="K28" s="95">
        <v>1.63</v>
      </c>
      <c r="L28" s="55">
        <v>3</v>
      </c>
      <c r="M28" s="95">
        <v>-3.26</v>
      </c>
      <c r="N28" s="55">
        <v>5</v>
      </c>
      <c r="O28" s="95">
        <v>-4.37</v>
      </c>
      <c r="P28" s="55">
        <v>7</v>
      </c>
      <c r="Q28" s="95">
        <v>-4.26</v>
      </c>
      <c r="R28" s="55">
        <v>6</v>
      </c>
      <c r="S28" s="95">
        <v>-8.15</v>
      </c>
      <c r="T28" s="55">
        <v>9</v>
      </c>
      <c r="U28" s="95">
        <v>4.28</v>
      </c>
      <c r="V28" s="55">
        <v>2</v>
      </c>
      <c r="W28" s="70">
        <v>4</v>
      </c>
      <c r="X28" s="10"/>
      <c r="Y28" s="10"/>
      <c r="Z28" s="10"/>
      <c r="AA28" s="10"/>
      <c r="AB28" s="10"/>
      <c r="AC28" s="10"/>
      <c r="AD28" s="1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</row>
    <row r="29" spans="1:442" s="7" customFormat="1" ht="15" customHeight="1" x14ac:dyDescent="0.25">
      <c r="A29"/>
      <c r="B29" s="64" t="s">
        <v>36</v>
      </c>
      <c r="C29" s="157">
        <v>43709</v>
      </c>
      <c r="D29" s="89">
        <v>-1.84</v>
      </c>
      <c r="E29" s="94">
        <v>-12.35</v>
      </c>
      <c r="F29" s="55">
        <v>7</v>
      </c>
      <c r="G29" s="95">
        <v>6.43</v>
      </c>
      <c r="H29" s="55">
        <v>4</v>
      </c>
      <c r="I29" s="95">
        <v>0.96</v>
      </c>
      <c r="J29" s="55">
        <v>5</v>
      </c>
      <c r="K29" s="95">
        <v>18.75</v>
      </c>
      <c r="L29" s="55">
        <v>1</v>
      </c>
      <c r="M29" s="95">
        <v>9.1</v>
      </c>
      <c r="N29" s="55">
        <v>2</v>
      </c>
      <c r="O29" s="95">
        <v>-3.57</v>
      </c>
      <c r="P29" s="55">
        <v>6</v>
      </c>
      <c r="Q29" s="95">
        <v>-14.25</v>
      </c>
      <c r="R29" s="55">
        <v>8</v>
      </c>
      <c r="S29" s="95">
        <v>-20.95</v>
      </c>
      <c r="T29" s="55">
        <v>9</v>
      </c>
      <c r="U29" s="95">
        <v>8.66</v>
      </c>
      <c r="V29" s="55">
        <v>3</v>
      </c>
      <c r="W29" s="70">
        <v>5</v>
      </c>
      <c r="X29" s="10"/>
      <c r="Y29" s="10"/>
      <c r="Z29" s="10"/>
      <c r="AA29" s="10"/>
      <c r="AB29" s="10"/>
      <c r="AC29" s="10"/>
      <c r="AD29" s="1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</row>
    <row r="30" spans="1:442" ht="17.100000000000001" customHeight="1" x14ac:dyDescent="0.25">
      <c r="B30" s="63" t="s">
        <v>37</v>
      </c>
      <c r="C30" s="146">
        <v>43709</v>
      </c>
      <c r="D30" s="89">
        <v>-11.03</v>
      </c>
      <c r="E30" s="94">
        <v>-22.9</v>
      </c>
      <c r="F30" s="55">
        <v>8</v>
      </c>
      <c r="G30" s="95">
        <v>-5.22</v>
      </c>
      <c r="H30" s="55">
        <v>3</v>
      </c>
      <c r="I30" s="95">
        <v>6.96</v>
      </c>
      <c r="J30" s="55">
        <v>2</v>
      </c>
      <c r="K30" s="95">
        <v>-22.97</v>
      </c>
      <c r="L30" s="55">
        <v>9</v>
      </c>
      <c r="M30" s="95">
        <v>-20.71</v>
      </c>
      <c r="N30" s="55">
        <v>6</v>
      </c>
      <c r="O30" s="95">
        <v>-15.1</v>
      </c>
      <c r="P30" s="55">
        <v>4</v>
      </c>
      <c r="Q30" s="95">
        <v>12.7</v>
      </c>
      <c r="R30" s="55">
        <v>1</v>
      </c>
      <c r="S30" s="95">
        <v>-20.73</v>
      </c>
      <c r="T30" s="55">
        <v>7</v>
      </c>
      <c r="U30" s="95">
        <v>-17.010000000000002</v>
      </c>
      <c r="V30" s="55">
        <v>5</v>
      </c>
      <c r="W30" s="70">
        <v>3</v>
      </c>
      <c r="X30" s="10"/>
      <c r="Y30" s="10"/>
      <c r="Z30" s="10"/>
      <c r="AA30" s="10"/>
      <c r="AB30" s="10"/>
      <c r="AC30" s="10"/>
      <c r="AD30" s="1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</row>
    <row r="31" spans="1:442" ht="17.100000000000001" customHeight="1" x14ac:dyDescent="0.25">
      <c r="B31" s="64" t="s">
        <v>62</v>
      </c>
      <c r="C31" s="147" t="s">
        <v>75</v>
      </c>
      <c r="D31" s="89">
        <v>1.24</v>
      </c>
      <c r="E31" s="94">
        <v>-16.760000000000002</v>
      </c>
      <c r="F31" s="55">
        <v>9</v>
      </c>
      <c r="G31" s="95">
        <v>-11.35</v>
      </c>
      <c r="H31" s="55">
        <v>8</v>
      </c>
      <c r="I31" s="95">
        <v>47.9</v>
      </c>
      <c r="J31" s="55">
        <v>1</v>
      </c>
      <c r="K31" s="95">
        <v>-8.99</v>
      </c>
      <c r="L31" s="55">
        <v>7</v>
      </c>
      <c r="M31" s="95">
        <v>-8.3000000000000007</v>
      </c>
      <c r="N31" s="55">
        <v>6</v>
      </c>
      <c r="O31" s="95">
        <v>-7.41</v>
      </c>
      <c r="P31" s="55">
        <v>5</v>
      </c>
      <c r="Q31" s="95">
        <v>7.88</v>
      </c>
      <c r="R31" s="55">
        <v>3</v>
      </c>
      <c r="S31" s="95">
        <v>-6.41</v>
      </c>
      <c r="T31" s="55">
        <v>4</v>
      </c>
      <c r="U31" s="95">
        <v>9.73</v>
      </c>
      <c r="V31" s="55">
        <v>2</v>
      </c>
      <c r="W31" s="70">
        <v>3</v>
      </c>
      <c r="X31" s="10"/>
      <c r="Y31" s="10"/>
      <c r="Z31" s="10"/>
      <c r="AA31" s="10"/>
      <c r="AB31" s="10"/>
      <c r="AC31" s="10"/>
      <c r="AD31" s="1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</row>
    <row r="32" spans="1:442" s="7" customFormat="1" ht="15" customHeight="1" x14ac:dyDescent="0.25">
      <c r="A32"/>
      <c r="B32" s="63" t="s">
        <v>38</v>
      </c>
      <c r="C32" s="146">
        <v>43709</v>
      </c>
      <c r="D32" s="89">
        <v>-6.39</v>
      </c>
      <c r="E32" s="94">
        <v>-9.7100000000000009</v>
      </c>
      <c r="F32" s="55">
        <v>5</v>
      </c>
      <c r="G32" s="95">
        <v>12.34</v>
      </c>
      <c r="H32" s="55">
        <v>1</v>
      </c>
      <c r="I32" s="95">
        <v>3.24</v>
      </c>
      <c r="J32" s="55">
        <v>2</v>
      </c>
      <c r="K32" s="95">
        <v>-21.17</v>
      </c>
      <c r="L32" s="55">
        <v>8</v>
      </c>
      <c r="M32" s="95">
        <v>-14.02</v>
      </c>
      <c r="N32" s="55">
        <v>7</v>
      </c>
      <c r="O32" s="95">
        <v>-10.1</v>
      </c>
      <c r="P32" s="55">
        <v>6</v>
      </c>
      <c r="Q32" s="95">
        <v>3.12</v>
      </c>
      <c r="R32" s="55">
        <v>3</v>
      </c>
      <c r="S32" s="95">
        <v>-26.06</v>
      </c>
      <c r="T32" s="55">
        <v>9</v>
      </c>
      <c r="U32" s="95">
        <v>-9.59</v>
      </c>
      <c r="V32" s="55">
        <v>4</v>
      </c>
      <c r="W32" s="70">
        <v>3</v>
      </c>
      <c r="X32" s="10"/>
      <c r="Y32" s="10"/>
      <c r="Z32" s="10"/>
      <c r="AA32" s="10"/>
      <c r="AB32" s="10"/>
      <c r="AC32" s="10"/>
      <c r="AD32" s="1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</row>
    <row r="33" spans="1:442" s="14" customFormat="1" ht="15" x14ac:dyDescent="0.25">
      <c r="A33"/>
      <c r="B33" s="64" t="s">
        <v>61</v>
      </c>
      <c r="C33" s="147" t="s">
        <v>75</v>
      </c>
      <c r="D33" s="89">
        <v>3.21</v>
      </c>
      <c r="E33" s="94">
        <v>-3.35</v>
      </c>
      <c r="F33" s="55">
        <v>7</v>
      </c>
      <c r="G33" s="95">
        <v>2.44</v>
      </c>
      <c r="H33" s="55">
        <v>4</v>
      </c>
      <c r="I33" s="95">
        <v>27.52</v>
      </c>
      <c r="J33" s="55">
        <v>1</v>
      </c>
      <c r="K33" s="95">
        <v>3.71</v>
      </c>
      <c r="L33" s="55">
        <v>3</v>
      </c>
      <c r="M33" s="95">
        <v>-10.039999999999999</v>
      </c>
      <c r="N33" s="55">
        <v>8</v>
      </c>
      <c r="O33" s="95">
        <v>-0.57999999999999996</v>
      </c>
      <c r="P33" s="55">
        <v>5</v>
      </c>
      <c r="Q33" s="95">
        <v>-1.41</v>
      </c>
      <c r="R33" s="55">
        <v>6</v>
      </c>
      <c r="S33" s="95">
        <v>-10.63</v>
      </c>
      <c r="T33" s="55">
        <v>9</v>
      </c>
      <c r="U33" s="95">
        <v>17.739999999999998</v>
      </c>
      <c r="V33" s="55">
        <v>2</v>
      </c>
      <c r="W33" s="70">
        <v>3</v>
      </c>
      <c r="X33" s="10"/>
      <c r="Y33" s="10"/>
      <c r="Z33" s="10"/>
      <c r="AA33" s="10"/>
      <c r="AB33" s="10"/>
      <c r="AC33" s="10"/>
      <c r="AD33" s="10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  <c r="PX33" s="13"/>
      <c r="PY33" s="13"/>
      <c r="PZ33" s="13"/>
    </row>
    <row r="34" spans="1:442" ht="15.75" thickBot="1" x14ac:dyDescent="0.3">
      <c r="B34" s="65" t="s">
        <v>39</v>
      </c>
      <c r="C34" s="152">
        <v>43709</v>
      </c>
      <c r="D34" s="92">
        <v>5.21</v>
      </c>
      <c r="E34" s="108">
        <v>17.239999999999998</v>
      </c>
      <c r="F34" s="57">
        <v>18.579999999999998</v>
      </c>
      <c r="G34" s="108">
        <v>18.579999999999998</v>
      </c>
      <c r="H34" s="57">
        <v>-2.99</v>
      </c>
      <c r="I34" s="108">
        <v>-2.99</v>
      </c>
      <c r="J34" s="57">
        <v>2.0299999999999998</v>
      </c>
      <c r="K34" s="108">
        <v>2.0299999999999998</v>
      </c>
      <c r="L34" s="57">
        <v>8.2899999999999991</v>
      </c>
      <c r="M34" s="108">
        <v>8.2899999999999991</v>
      </c>
      <c r="N34" s="57">
        <v>5.61</v>
      </c>
      <c r="O34" s="108">
        <v>5.61</v>
      </c>
      <c r="P34" s="57">
        <v>-8.8000000000000007</v>
      </c>
      <c r="Q34" s="108">
        <v>-8.8000000000000007</v>
      </c>
      <c r="R34" s="57">
        <v>-6.51</v>
      </c>
      <c r="S34" s="108">
        <v>-6.51</v>
      </c>
      <c r="T34" s="57">
        <v>8.9</v>
      </c>
      <c r="U34" s="108">
        <v>8.9</v>
      </c>
      <c r="V34" s="57">
        <v>3</v>
      </c>
      <c r="W34" s="109">
        <v>5</v>
      </c>
      <c r="X34" s="10"/>
      <c r="Y34" s="10"/>
      <c r="Z34" s="10"/>
      <c r="AA34" s="10"/>
      <c r="AB34" s="10"/>
      <c r="AC34" s="10"/>
      <c r="AD34" s="10"/>
    </row>
    <row r="35" spans="1:442" ht="14.65" x14ac:dyDescent="0.45">
      <c r="B35" s="136" t="s">
        <v>22</v>
      </c>
      <c r="C35" s="147" t="s">
        <v>75</v>
      </c>
      <c r="D35" s="88">
        <v>4.42</v>
      </c>
      <c r="E35" s="170"/>
      <c r="F35" s="100">
        <v>3</v>
      </c>
      <c r="G35" s="101">
        <v>-0.16</v>
      </c>
      <c r="H35" s="100">
        <v>8</v>
      </c>
      <c r="I35" s="101">
        <v>17.36</v>
      </c>
      <c r="J35" s="100">
        <v>1</v>
      </c>
      <c r="K35" s="174"/>
      <c r="L35" s="100">
        <v>3</v>
      </c>
      <c r="M35" s="101">
        <v>-10.88</v>
      </c>
      <c r="N35" s="100">
        <v>9</v>
      </c>
      <c r="O35" s="174"/>
      <c r="P35" s="100">
        <v>3</v>
      </c>
      <c r="Q35" s="174"/>
      <c r="R35" s="100">
        <v>3</v>
      </c>
      <c r="S35" s="101">
        <v>3.09</v>
      </c>
      <c r="T35" s="100">
        <v>2</v>
      </c>
      <c r="U35" s="174"/>
      <c r="V35" s="100">
        <v>3</v>
      </c>
      <c r="W35" s="102">
        <v>1</v>
      </c>
      <c r="X35" s="10"/>
      <c r="Y35" s="10"/>
      <c r="Z35" s="10"/>
      <c r="AA35" s="10"/>
      <c r="AB35" s="10"/>
      <c r="AC35" s="10"/>
      <c r="AD35" s="10"/>
    </row>
    <row r="36" spans="1:442" ht="14.65" x14ac:dyDescent="0.45">
      <c r="B36" s="63" t="s">
        <v>23</v>
      </c>
      <c r="C36" s="141" t="s">
        <v>75</v>
      </c>
      <c r="D36" s="89">
        <v>2.91</v>
      </c>
      <c r="E36" s="171"/>
      <c r="F36" s="55">
        <v>3</v>
      </c>
      <c r="G36" s="95">
        <v>-15.95</v>
      </c>
      <c r="H36" s="55">
        <v>9</v>
      </c>
      <c r="I36" s="95">
        <v>-5.51</v>
      </c>
      <c r="J36" s="55">
        <v>8</v>
      </c>
      <c r="K36" s="175"/>
      <c r="L36" s="55">
        <v>3</v>
      </c>
      <c r="M36" s="95">
        <v>4.18</v>
      </c>
      <c r="N36" s="55">
        <v>2</v>
      </c>
      <c r="O36" s="175"/>
      <c r="P36" s="55">
        <v>3</v>
      </c>
      <c r="Q36" s="175"/>
      <c r="R36" s="55">
        <v>3</v>
      </c>
      <c r="S36" s="95">
        <v>16.29</v>
      </c>
      <c r="T36" s="55">
        <v>1</v>
      </c>
      <c r="U36" s="175"/>
      <c r="V36" s="55">
        <v>3</v>
      </c>
      <c r="W36" s="70">
        <v>2</v>
      </c>
      <c r="X36" s="10"/>
      <c r="Y36" s="10"/>
      <c r="Z36" s="10"/>
      <c r="AA36" s="10"/>
      <c r="AB36" s="10"/>
      <c r="AC36" s="10"/>
      <c r="AD36" s="10"/>
    </row>
    <row r="37" spans="1:442" ht="15" thickBot="1" x14ac:dyDescent="0.5">
      <c r="B37" s="66" t="s">
        <v>24</v>
      </c>
      <c r="C37" s="148" t="s">
        <v>75</v>
      </c>
      <c r="D37" s="90">
        <v>-86.96</v>
      </c>
      <c r="E37" s="172"/>
      <c r="F37" s="57">
        <v>1</v>
      </c>
      <c r="G37" s="173"/>
      <c r="H37" s="57">
        <v>1</v>
      </c>
      <c r="I37" s="173"/>
      <c r="J37" s="57">
        <v>1</v>
      </c>
      <c r="K37" s="173"/>
      <c r="L37" s="57">
        <v>1</v>
      </c>
      <c r="M37" s="173"/>
      <c r="N37" s="57">
        <v>1</v>
      </c>
      <c r="O37" s="173"/>
      <c r="P37" s="57">
        <v>1</v>
      </c>
      <c r="Q37" s="173"/>
      <c r="R37" s="57">
        <v>1</v>
      </c>
      <c r="S37" s="108">
        <v>-86.96</v>
      </c>
      <c r="T37" s="57">
        <v>9</v>
      </c>
      <c r="U37" s="173"/>
      <c r="V37" s="57">
        <v>1</v>
      </c>
      <c r="W37" s="109">
        <v>1</v>
      </c>
      <c r="X37" s="10"/>
      <c r="Y37" s="10"/>
      <c r="Z37" s="10"/>
      <c r="AA37" s="10"/>
      <c r="AB37" s="10"/>
      <c r="AC37" s="10"/>
      <c r="AD37" s="10"/>
    </row>
    <row r="38" spans="1:442" ht="15" x14ac:dyDescent="0.25">
      <c r="B38" s="138" t="s">
        <v>14</v>
      </c>
      <c r="C38" s="141">
        <v>43709</v>
      </c>
      <c r="D38" s="88">
        <v>25.39</v>
      </c>
      <c r="E38" s="97">
        <v>37.07</v>
      </c>
      <c r="F38" s="56">
        <v>3</v>
      </c>
      <c r="G38" s="97">
        <v>17.739999999999998</v>
      </c>
      <c r="H38" s="56">
        <v>5</v>
      </c>
      <c r="I38" s="97">
        <v>-9.07</v>
      </c>
      <c r="J38" s="56">
        <v>8</v>
      </c>
      <c r="K38" s="97">
        <v>75.78</v>
      </c>
      <c r="L38" s="56">
        <v>1</v>
      </c>
      <c r="M38" s="97">
        <v>-16.63</v>
      </c>
      <c r="N38" s="56">
        <v>9</v>
      </c>
      <c r="O38" s="97">
        <v>57.42</v>
      </c>
      <c r="P38" s="56">
        <v>2</v>
      </c>
      <c r="Q38" s="97">
        <v>6.11</v>
      </c>
      <c r="R38" s="56">
        <v>6</v>
      </c>
      <c r="S38" s="97">
        <v>25.95</v>
      </c>
      <c r="T38" s="56">
        <v>4</v>
      </c>
      <c r="U38" s="97">
        <v>2.5</v>
      </c>
      <c r="V38" s="56">
        <v>7</v>
      </c>
      <c r="W38" s="69">
        <v>4</v>
      </c>
      <c r="X38" s="10"/>
      <c r="Y38" s="10"/>
      <c r="Z38" s="10"/>
      <c r="AA38" s="10"/>
      <c r="AB38" s="10"/>
      <c r="AC38" s="10"/>
      <c r="AD38" s="10"/>
    </row>
    <row r="39" spans="1:442" ht="15" x14ac:dyDescent="0.25">
      <c r="B39" s="64" t="s">
        <v>63</v>
      </c>
      <c r="C39" s="147" t="s">
        <v>75</v>
      </c>
      <c r="D39" s="89">
        <v>4.26</v>
      </c>
      <c r="E39" s="94">
        <v>-26.78</v>
      </c>
      <c r="F39" s="55">
        <v>9</v>
      </c>
      <c r="G39" s="95">
        <v>12.79</v>
      </c>
      <c r="H39" s="55">
        <v>3</v>
      </c>
      <c r="I39" s="95">
        <v>-9.08</v>
      </c>
      <c r="J39" s="55">
        <v>8</v>
      </c>
      <c r="K39" s="95">
        <v>17.91</v>
      </c>
      <c r="L39" s="55">
        <v>2</v>
      </c>
      <c r="M39" s="95">
        <v>-1.73</v>
      </c>
      <c r="N39" s="55">
        <v>6</v>
      </c>
      <c r="O39" s="95">
        <v>32.28</v>
      </c>
      <c r="P39" s="55">
        <v>1</v>
      </c>
      <c r="Q39" s="95">
        <v>4.5</v>
      </c>
      <c r="R39" s="55">
        <v>5</v>
      </c>
      <c r="S39" s="95">
        <v>-5.38</v>
      </c>
      <c r="T39" s="55">
        <v>7</v>
      </c>
      <c r="U39" s="95">
        <v>4.88</v>
      </c>
      <c r="V39" s="55">
        <v>4</v>
      </c>
      <c r="W39" s="70">
        <v>5</v>
      </c>
      <c r="X39" s="10"/>
      <c r="Y39" s="10"/>
      <c r="Z39" s="10"/>
      <c r="AA39" s="10"/>
    </row>
    <row r="40" spans="1:442" ht="15" x14ac:dyDescent="0.25">
      <c r="B40" s="63" t="s">
        <v>15</v>
      </c>
      <c r="C40" s="146">
        <v>43709</v>
      </c>
      <c r="D40" s="89">
        <v>3.05</v>
      </c>
      <c r="E40" s="95">
        <v>85.72</v>
      </c>
      <c r="F40" s="55">
        <v>2</v>
      </c>
      <c r="G40" s="95">
        <v>-33.520000000000003</v>
      </c>
      <c r="H40" s="55">
        <v>8</v>
      </c>
      <c r="I40" s="95">
        <v>55.7</v>
      </c>
      <c r="J40" s="55">
        <v>3</v>
      </c>
      <c r="K40" s="95">
        <v>86.31</v>
      </c>
      <c r="L40" s="55">
        <v>1</v>
      </c>
      <c r="M40" s="95">
        <v>5.16</v>
      </c>
      <c r="N40" s="55">
        <v>5</v>
      </c>
      <c r="O40" s="95">
        <v>-9.42</v>
      </c>
      <c r="P40" s="55">
        <v>7</v>
      </c>
      <c r="Q40" s="95">
        <v>-8.9700000000000006</v>
      </c>
      <c r="R40" s="55">
        <v>6</v>
      </c>
      <c r="S40" s="95">
        <v>15.36</v>
      </c>
      <c r="T40" s="55">
        <v>4</v>
      </c>
      <c r="U40" s="95">
        <v>-34.64</v>
      </c>
      <c r="V40" s="55">
        <v>9</v>
      </c>
      <c r="W40" s="70">
        <v>5</v>
      </c>
      <c r="X40" s="10"/>
      <c r="Y40" s="10"/>
      <c r="Z40" s="10"/>
      <c r="AA40" s="10"/>
    </row>
    <row r="41" spans="1:442" ht="15" thickBot="1" x14ac:dyDescent="0.5">
      <c r="B41" s="66" t="s">
        <v>64</v>
      </c>
      <c r="C41" s="147" t="s">
        <v>75</v>
      </c>
      <c r="D41" s="90">
        <v>-9.6</v>
      </c>
      <c r="E41" s="108">
        <v>30.26</v>
      </c>
      <c r="F41" s="57">
        <v>2</v>
      </c>
      <c r="G41" s="108">
        <v>-27.82</v>
      </c>
      <c r="H41" s="57">
        <v>9</v>
      </c>
      <c r="I41" s="108">
        <v>16.170000000000002</v>
      </c>
      <c r="J41" s="57">
        <v>3</v>
      </c>
      <c r="K41" s="108">
        <v>53.16</v>
      </c>
      <c r="L41" s="57">
        <v>1</v>
      </c>
      <c r="M41" s="108">
        <v>8.6300000000000008</v>
      </c>
      <c r="N41" s="57">
        <v>5</v>
      </c>
      <c r="O41" s="108">
        <v>9.17</v>
      </c>
      <c r="P41" s="57">
        <v>4</v>
      </c>
      <c r="Q41" s="108">
        <v>-5.62</v>
      </c>
      <c r="R41" s="57">
        <v>7</v>
      </c>
      <c r="S41" s="108">
        <v>-11.22</v>
      </c>
      <c r="T41" s="57">
        <v>8</v>
      </c>
      <c r="U41" s="108">
        <v>0.43</v>
      </c>
      <c r="V41" s="57">
        <v>6</v>
      </c>
      <c r="W41" s="109">
        <v>7</v>
      </c>
      <c r="X41" s="10"/>
      <c r="Y41" s="10"/>
      <c r="Z41" s="10"/>
      <c r="AA41" s="10"/>
    </row>
    <row r="42" spans="1:442" x14ac:dyDescent="0.45">
      <c r="A42" t="s">
        <v>74</v>
      </c>
      <c r="B42" s="138" t="s">
        <v>16</v>
      </c>
      <c r="C42" s="158" t="s">
        <v>72</v>
      </c>
      <c r="D42" s="88">
        <v>-2.2599999999999998</v>
      </c>
      <c r="E42" s="123">
        <v>-1.23</v>
      </c>
      <c r="F42" s="122">
        <v>4</v>
      </c>
      <c r="G42" s="123">
        <v>-1.28</v>
      </c>
      <c r="H42" s="122">
        <v>5</v>
      </c>
      <c r="I42" s="123">
        <v>-4.57</v>
      </c>
      <c r="J42" s="122">
        <v>7</v>
      </c>
      <c r="K42" s="123">
        <v>-5.52</v>
      </c>
      <c r="L42" s="122">
        <v>9</v>
      </c>
      <c r="M42" s="123">
        <v>0.26</v>
      </c>
      <c r="N42" s="122">
        <v>3</v>
      </c>
      <c r="O42" s="123">
        <v>-4.82</v>
      </c>
      <c r="P42" s="122">
        <v>8</v>
      </c>
      <c r="Q42" s="123">
        <v>0.64</v>
      </c>
      <c r="R42" s="122">
        <v>2</v>
      </c>
      <c r="S42" s="123">
        <v>-2.84</v>
      </c>
      <c r="T42" s="122">
        <v>6</v>
      </c>
      <c r="U42" s="123">
        <v>2.37</v>
      </c>
      <c r="V42" s="122">
        <v>1</v>
      </c>
      <c r="W42" s="124">
        <v>5</v>
      </c>
      <c r="X42" s="10"/>
      <c r="Y42" s="10"/>
      <c r="Z42" s="10"/>
      <c r="AA42" s="10"/>
    </row>
    <row r="43" spans="1:442" ht="14.65" thickBot="1" x14ac:dyDescent="0.5">
      <c r="A43" t="s">
        <v>74</v>
      </c>
      <c r="B43" s="66" t="s">
        <v>17</v>
      </c>
      <c r="C43" s="161" t="s">
        <v>72</v>
      </c>
      <c r="D43" s="90">
        <v>4.6399999999999997</v>
      </c>
      <c r="E43" s="107">
        <v>3.04</v>
      </c>
      <c r="F43" s="57">
        <v>8</v>
      </c>
      <c r="G43" s="108">
        <v>4.63</v>
      </c>
      <c r="H43" s="57">
        <v>4</v>
      </c>
      <c r="I43" s="108">
        <v>3.23</v>
      </c>
      <c r="J43" s="57">
        <v>7</v>
      </c>
      <c r="K43" s="108">
        <v>5.52</v>
      </c>
      <c r="L43" s="57">
        <v>2</v>
      </c>
      <c r="M43" s="108">
        <v>3.83</v>
      </c>
      <c r="N43" s="57">
        <v>6</v>
      </c>
      <c r="O43" s="108">
        <v>2.17</v>
      </c>
      <c r="P43" s="57">
        <v>9</v>
      </c>
      <c r="Q43" s="108">
        <v>3.86</v>
      </c>
      <c r="R43" s="57">
        <v>5</v>
      </c>
      <c r="S43" s="108">
        <v>7.45</v>
      </c>
      <c r="T43" s="57">
        <v>1</v>
      </c>
      <c r="U43" s="108">
        <v>4.76</v>
      </c>
      <c r="V43" s="57">
        <v>3</v>
      </c>
      <c r="W43" s="109">
        <v>3</v>
      </c>
      <c r="X43" s="10"/>
      <c r="Y43" s="10"/>
      <c r="Z43" s="10"/>
      <c r="AA43" s="10"/>
    </row>
    <row r="44" spans="1:442" x14ac:dyDescent="0.45">
      <c r="B44" s="138" t="s">
        <v>41</v>
      </c>
      <c r="C44" s="141">
        <v>43709</v>
      </c>
      <c r="D44" s="88">
        <v>-32.53</v>
      </c>
      <c r="E44" s="97">
        <v>-73.849999999999994</v>
      </c>
      <c r="F44" s="56">
        <v>9</v>
      </c>
      <c r="G44" s="97">
        <v>-9.66</v>
      </c>
      <c r="H44" s="56">
        <v>1</v>
      </c>
      <c r="I44" s="97">
        <v>-42.39</v>
      </c>
      <c r="J44" s="56">
        <v>6</v>
      </c>
      <c r="K44" s="97">
        <v>-11.29</v>
      </c>
      <c r="L44" s="56">
        <v>2</v>
      </c>
      <c r="M44" s="97">
        <v>-63.78</v>
      </c>
      <c r="N44" s="56">
        <v>8</v>
      </c>
      <c r="O44" s="97">
        <v>-47.41</v>
      </c>
      <c r="P44" s="56">
        <v>7</v>
      </c>
      <c r="Q44" s="97">
        <v>-36.67</v>
      </c>
      <c r="R44" s="56">
        <v>5</v>
      </c>
      <c r="S44" s="97">
        <v>-19.12</v>
      </c>
      <c r="T44" s="56">
        <v>3</v>
      </c>
      <c r="U44" s="97">
        <v>-32.61</v>
      </c>
      <c r="V44" s="56">
        <v>4</v>
      </c>
      <c r="W44" s="69">
        <v>3</v>
      </c>
      <c r="X44" s="10"/>
      <c r="Y44" s="10"/>
      <c r="Z44" s="10"/>
      <c r="AA44" s="10"/>
    </row>
    <row r="45" spans="1:442" ht="17.45" customHeight="1" thickBot="1" x14ac:dyDescent="0.5">
      <c r="B45" s="64" t="s">
        <v>40</v>
      </c>
      <c r="C45" s="160">
        <v>43709</v>
      </c>
      <c r="D45" s="89">
        <v>11.9</v>
      </c>
      <c r="E45" s="95">
        <v>39.32</v>
      </c>
      <c r="F45" s="55">
        <v>1</v>
      </c>
      <c r="G45" s="95">
        <v>6.49</v>
      </c>
      <c r="H45" s="55">
        <v>5</v>
      </c>
      <c r="I45" s="95">
        <v>9.93</v>
      </c>
      <c r="J45" s="55">
        <v>4</v>
      </c>
      <c r="K45" s="95">
        <v>24.81</v>
      </c>
      <c r="L45" s="55">
        <v>2</v>
      </c>
      <c r="M45" s="95">
        <v>-5.79</v>
      </c>
      <c r="N45" s="55">
        <v>7</v>
      </c>
      <c r="O45" s="95">
        <v>-13.56</v>
      </c>
      <c r="P45" s="55">
        <v>9</v>
      </c>
      <c r="Q45" s="95">
        <v>-5.74</v>
      </c>
      <c r="R45" s="55">
        <v>6</v>
      </c>
      <c r="S45" s="95">
        <v>19.78</v>
      </c>
      <c r="T45" s="55">
        <v>3</v>
      </c>
      <c r="U45" s="95">
        <v>-8.56</v>
      </c>
      <c r="V45" s="55">
        <v>8</v>
      </c>
      <c r="W45" s="70">
        <v>3</v>
      </c>
      <c r="X45" s="10"/>
      <c r="Y45" s="10"/>
      <c r="Z45" s="10"/>
      <c r="AA45" s="10"/>
    </row>
    <row r="46" spans="1:442" x14ac:dyDescent="0.45">
      <c r="D46" s="93"/>
      <c r="E46" s="176">
        <v>37</v>
      </c>
      <c r="F46" s="69">
        <v>17</v>
      </c>
      <c r="G46" s="176">
        <v>39</v>
      </c>
      <c r="H46" s="68">
        <v>18</v>
      </c>
      <c r="I46" s="176">
        <v>39</v>
      </c>
      <c r="J46" s="68">
        <v>21</v>
      </c>
      <c r="K46" s="176">
        <v>37</v>
      </c>
      <c r="L46" s="68">
        <v>21</v>
      </c>
      <c r="M46" s="176">
        <v>39</v>
      </c>
      <c r="N46" s="68">
        <v>14</v>
      </c>
      <c r="O46" s="176">
        <v>37</v>
      </c>
      <c r="P46" s="68">
        <v>20</v>
      </c>
      <c r="Q46" s="176">
        <v>37</v>
      </c>
      <c r="R46" s="68">
        <v>16</v>
      </c>
      <c r="S46" s="176">
        <v>40</v>
      </c>
      <c r="T46" s="68">
        <v>21</v>
      </c>
      <c r="U46" s="176">
        <v>37</v>
      </c>
      <c r="V46" s="68">
        <v>17</v>
      </c>
      <c r="W46" s="103"/>
      <c r="X46" s="10"/>
      <c r="Y46" s="10"/>
      <c r="Z46" s="10"/>
      <c r="AA46" s="10"/>
    </row>
    <row r="47" spans="1:442" x14ac:dyDescent="0.45">
      <c r="B47" s="169" t="s">
        <v>53</v>
      </c>
      <c r="E47" s="50"/>
      <c r="F47" s="49"/>
      <c r="G47" s="50"/>
      <c r="I47" s="50"/>
      <c r="K47" s="50"/>
      <c r="X47" s="10"/>
      <c r="Y47" s="10"/>
      <c r="Z47" s="10"/>
      <c r="AA47" s="10"/>
    </row>
    <row r="48" spans="1:442" x14ac:dyDescent="0.45">
      <c r="B48" s="169" t="s">
        <v>78</v>
      </c>
      <c r="P48"/>
      <c r="Z48" s="10"/>
      <c r="AA48" s="10"/>
    </row>
    <row r="49" spans="2:29" x14ac:dyDescent="0.45">
      <c r="B49" s="169" t="s">
        <v>79</v>
      </c>
      <c r="C49"/>
      <c r="D49"/>
      <c r="E49"/>
      <c r="F49"/>
      <c r="G49"/>
      <c r="H49"/>
      <c r="I49"/>
      <c r="J49"/>
      <c r="K49"/>
      <c r="L49"/>
      <c r="M49"/>
      <c r="N49"/>
      <c r="P49"/>
      <c r="R49"/>
      <c r="T49"/>
      <c r="V49"/>
      <c r="W49"/>
      <c r="X49"/>
      <c r="Y49"/>
      <c r="Z49"/>
      <c r="AA49"/>
      <c r="AB49"/>
      <c r="AC49"/>
    </row>
    <row r="50" spans="2:29" x14ac:dyDescent="0.45"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R50"/>
      <c r="T50"/>
      <c r="V50"/>
      <c r="W50"/>
      <c r="X50"/>
      <c r="Y50"/>
      <c r="Z50"/>
      <c r="AA50"/>
      <c r="AB50"/>
      <c r="AC50"/>
    </row>
    <row r="51" spans="2:29" x14ac:dyDescent="0.45"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R51"/>
      <c r="T51"/>
      <c r="V51"/>
      <c r="W51"/>
      <c r="X51"/>
      <c r="Y51"/>
      <c r="Z51"/>
      <c r="AA51"/>
      <c r="AB51"/>
      <c r="AC51"/>
    </row>
    <row r="52" spans="2:29" x14ac:dyDescent="0.45"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R52"/>
      <c r="T52"/>
      <c r="V52"/>
      <c r="W52"/>
      <c r="X52"/>
      <c r="Y52"/>
      <c r="Z52"/>
      <c r="AA52"/>
      <c r="AB52"/>
      <c r="AC52"/>
    </row>
    <row r="53" spans="2:29" x14ac:dyDescent="0.45"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R53"/>
      <c r="T53"/>
      <c r="V53"/>
      <c r="W53"/>
      <c r="X53"/>
      <c r="Y53"/>
      <c r="Z53"/>
      <c r="AA53"/>
      <c r="AB53"/>
      <c r="AC53"/>
    </row>
    <row r="54" spans="2:29" x14ac:dyDescent="0.45"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R54"/>
      <c r="T54"/>
      <c r="V54"/>
      <c r="W54"/>
      <c r="X54"/>
      <c r="Y54"/>
      <c r="Z54"/>
      <c r="AA54"/>
      <c r="AB54"/>
      <c r="AC54"/>
    </row>
    <row r="55" spans="2:29" x14ac:dyDescent="0.45"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R55"/>
      <c r="T55"/>
      <c r="V55"/>
      <c r="W55"/>
      <c r="X55"/>
      <c r="Y55"/>
      <c r="Z55"/>
      <c r="AA55"/>
      <c r="AB55"/>
      <c r="AC55"/>
    </row>
    <row r="56" spans="2:29" x14ac:dyDescent="0.45"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R56"/>
      <c r="T56"/>
      <c r="V56"/>
      <c r="W56"/>
      <c r="X56"/>
      <c r="Y56"/>
      <c r="Z56"/>
      <c r="AA56"/>
      <c r="AB56"/>
      <c r="AC56"/>
    </row>
    <row r="57" spans="2:29" x14ac:dyDescent="0.45"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R57"/>
      <c r="T57"/>
      <c r="V57"/>
      <c r="W57"/>
      <c r="X57"/>
      <c r="Y57"/>
      <c r="Z57"/>
      <c r="AA57"/>
      <c r="AB57"/>
      <c r="AC57"/>
    </row>
    <row r="58" spans="2:29" x14ac:dyDescent="0.45"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R58"/>
      <c r="T58"/>
      <c r="V58"/>
      <c r="W58"/>
      <c r="X58"/>
      <c r="Y58"/>
      <c r="Z58"/>
      <c r="AA58"/>
      <c r="AB58"/>
      <c r="AC58"/>
    </row>
    <row r="59" spans="2:29" x14ac:dyDescent="0.45"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R59"/>
      <c r="T59"/>
      <c r="V59"/>
      <c r="W59"/>
      <c r="X59"/>
      <c r="Y59"/>
      <c r="Z59"/>
      <c r="AA59"/>
      <c r="AB59"/>
      <c r="AC59"/>
    </row>
    <row r="60" spans="2:29" x14ac:dyDescent="0.45"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R60"/>
      <c r="T60"/>
      <c r="V60"/>
      <c r="W60"/>
      <c r="X60"/>
      <c r="Y60"/>
      <c r="Z60"/>
      <c r="AA60"/>
      <c r="AB60"/>
      <c r="AC60"/>
    </row>
    <row r="61" spans="2:29" x14ac:dyDescent="0.45"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R61"/>
      <c r="T61"/>
      <c r="V61"/>
      <c r="W61"/>
      <c r="X61"/>
      <c r="Y61"/>
      <c r="Z61"/>
      <c r="AA61"/>
      <c r="AB61"/>
      <c r="AC61"/>
    </row>
    <row r="62" spans="2:29" x14ac:dyDescent="0.45"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R62"/>
      <c r="T62"/>
      <c r="V62"/>
      <c r="W62"/>
      <c r="X62"/>
      <c r="Y62"/>
      <c r="Z62"/>
      <c r="AA62"/>
      <c r="AB62"/>
      <c r="AC62"/>
    </row>
    <row r="63" spans="2:29" x14ac:dyDescent="0.45"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R63"/>
      <c r="T63"/>
      <c r="V63"/>
      <c r="W63"/>
      <c r="X63"/>
      <c r="Y63"/>
      <c r="Z63"/>
      <c r="AA63"/>
      <c r="AB63"/>
      <c r="AC63"/>
    </row>
    <row r="64" spans="2:29" x14ac:dyDescent="0.45"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R64"/>
      <c r="T64"/>
      <c r="V64"/>
      <c r="W64"/>
      <c r="X64"/>
      <c r="Y64"/>
      <c r="Z64"/>
      <c r="AA64"/>
      <c r="AB64"/>
      <c r="AC64"/>
    </row>
    <row r="65" spans="2:29" x14ac:dyDescent="0.45"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R65"/>
      <c r="T65"/>
      <c r="V65"/>
      <c r="W65"/>
      <c r="X65"/>
      <c r="Y65"/>
      <c r="Z65"/>
      <c r="AA65"/>
      <c r="AB65"/>
      <c r="AC65"/>
    </row>
    <row r="66" spans="2:29" x14ac:dyDescent="0.45"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R66"/>
      <c r="T66"/>
      <c r="V66"/>
      <c r="W66"/>
      <c r="X66"/>
      <c r="Y66"/>
      <c r="Z66"/>
      <c r="AA66"/>
      <c r="AB66"/>
      <c r="AC66"/>
    </row>
    <row r="67" spans="2:29" x14ac:dyDescent="0.45"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R67"/>
      <c r="T67"/>
      <c r="V67"/>
      <c r="W67"/>
      <c r="X67"/>
      <c r="Y67"/>
      <c r="Z67"/>
      <c r="AA67"/>
      <c r="AB67"/>
      <c r="AC67"/>
    </row>
    <row r="68" spans="2:29" x14ac:dyDescent="0.45"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R68"/>
      <c r="T68"/>
      <c r="V68"/>
      <c r="W68"/>
      <c r="X68"/>
      <c r="Y68"/>
      <c r="Z68"/>
      <c r="AA68"/>
      <c r="AB68"/>
      <c r="AC68"/>
    </row>
    <row r="69" spans="2:29" x14ac:dyDescent="0.45"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R69"/>
      <c r="T69"/>
      <c r="V69"/>
      <c r="W69"/>
      <c r="X69"/>
      <c r="Y69"/>
      <c r="Z69"/>
      <c r="AA69"/>
      <c r="AB69"/>
      <c r="AC69"/>
    </row>
    <row r="70" spans="2:29" x14ac:dyDescent="0.45"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R70"/>
      <c r="T70"/>
      <c r="V70"/>
      <c r="W70"/>
      <c r="X70"/>
      <c r="Y70"/>
      <c r="Z70"/>
      <c r="AA70"/>
      <c r="AB70"/>
      <c r="AC70"/>
    </row>
    <row r="71" spans="2:29" x14ac:dyDescent="0.45"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R71"/>
      <c r="T71"/>
      <c r="V71"/>
      <c r="W71"/>
      <c r="X71"/>
      <c r="Y71"/>
      <c r="Z71"/>
      <c r="AA71"/>
      <c r="AB71"/>
      <c r="AC71"/>
    </row>
    <row r="72" spans="2:29" x14ac:dyDescent="0.45"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R72"/>
      <c r="T72"/>
      <c r="V72"/>
      <c r="W72"/>
      <c r="X72"/>
      <c r="Y72"/>
      <c r="Z72"/>
      <c r="AA72"/>
      <c r="AB72"/>
      <c r="AC72"/>
    </row>
    <row r="73" spans="2:29" x14ac:dyDescent="0.45"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R73"/>
      <c r="T73"/>
      <c r="V73"/>
      <c r="W73"/>
      <c r="X73"/>
      <c r="Y73"/>
      <c r="Z73"/>
      <c r="AA73"/>
      <c r="AB73"/>
      <c r="AC73"/>
    </row>
    <row r="74" spans="2:29" x14ac:dyDescent="0.45"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R74"/>
      <c r="T74"/>
      <c r="V74"/>
      <c r="W74"/>
      <c r="X74"/>
      <c r="Y74"/>
      <c r="Z74"/>
      <c r="AA74"/>
      <c r="AB74"/>
      <c r="AC74"/>
    </row>
    <row r="75" spans="2:29" x14ac:dyDescent="0.45"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R75"/>
      <c r="T75"/>
      <c r="V75"/>
      <c r="W75"/>
      <c r="X75"/>
      <c r="Y75"/>
      <c r="Z75"/>
      <c r="AA75"/>
      <c r="AB75"/>
      <c r="AC75"/>
    </row>
    <row r="76" spans="2:29" x14ac:dyDescent="0.45"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R76"/>
      <c r="T76"/>
      <c r="V76"/>
      <c r="W76"/>
      <c r="X76"/>
      <c r="Y76"/>
      <c r="Z76"/>
      <c r="AA76"/>
      <c r="AB76"/>
      <c r="AC76"/>
    </row>
    <row r="77" spans="2:29" x14ac:dyDescent="0.45"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R77"/>
      <c r="T77"/>
      <c r="V77"/>
      <c r="W77"/>
      <c r="X77"/>
      <c r="Y77"/>
      <c r="Z77"/>
      <c r="AA77"/>
      <c r="AB77"/>
      <c r="AC77"/>
    </row>
    <row r="78" spans="2:29" x14ac:dyDescent="0.45"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R78"/>
      <c r="T78"/>
      <c r="V78"/>
      <c r="W78"/>
      <c r="X78"/>
      <c r="Y78"/>
      <c r="Z78"/>
      <c r="AA78"/>
      <c r="AB78"/>
      <c r="AC78"/>
    </row>
    <row r="79" spans="2:29" x14ac:dyDescent="0.45"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R79"/>
      <c r="T79"/>
      <c r="V79"/>
      <c r="W79"/>
      <c r="X79"/>
      <c r="Y79"/>
      <c r="Z79"/>
      <c r="AA79"/>
      <c r="AB79"/>
      <c r="AC79"/>
    </row>
    <row r="80" spans="2:29" x14ac:dyDescent="0.45"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R80"/>
      <c r="T80"/>
      <c r="V80"/>
      <c r="W80"/>
      <c r="X80"/>
      <c r="Y80"/>
      <c r="Z80"/>
      <c r="AA80"/>
      <c r="AB80"/>
      <c r="AC80"/>
    </row>
    <row r="81" spans="2:29" x14ac:dyDescent="0.45"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R81"/>
      <c r="T81"/>
      <c r="V81"/>
      <c r="W81"/>
      <c r="X81"/>
      <c r="Y81"/>
      <c r="Z81"/>
      <c r="AA81"/>
      <c r="AB81"/>
      <c r="AC81"/>
    </row>
    <row r="82" spans="2:29" x14ac:dyDescent="0.45"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R82"/>
      <c r="T82"/>
      <c r="V82"/>
      <c r="W82"/>
      <c r="X82"/>
      <c r="Y82"/>
      <c r="Z82"/>
      <c r="AA82"/>
      <c r="AB82"/>
      <c r="AC82"/>
    </row>
    <row r="83" spans="2:29" x14ac:dyDescent="0.45"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R83"/>
      <c r="T83"/>
      <c r="V83"/>
      <c r="W83"/>
      <c r="X83"/>
      <c r="Y83"/>
      <c r="Z83"/>
      <c r="AA83"/>
      <c r="AB83"/>
      <c r="AC83"/>
    </row>
    <row r="84" spans="2:29" x14ac:dyDescent="0.45"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R84"/>
      <c r="T84"/>
      <c r="V84"/>
      <c r="W84"/>
      <c r="X84"/>
      <c r="Y84"/>
      <c r="Z84"/>
      <c r="AA84"/>
      <c r="AB84"/>
      <c r="AC84"/>
    </row>
    <row r="85" spans="2:29" x14ac:dyDescent="0.45"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R85"/>
      <c r="T85"/>
      <c r="V85"/>
      <c r="W85"/>
      <c r="X85"/>
      <c r="Y85"/>
      <c r="Z85"/>
      <c r="AA85"/>
      <c r="AB85"/>
      <c r="AC85"/>
    </row>
    <row r="86" spans="2:29" x14ac:dyDescent="0.45"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R86"/>
      <c r="T86"/>
      <c r="V86"/>
      <c r="W86"/>
      <c r="X86"/>
      <c r="Y86"/>
      <c r="Z86"/>
      <c r="AA86"/>
      <c r="AB86"/>
      <c r="AC86"/>
    </row>
    <row r="87" spans="2:29" x14ac:dyDescent="0.45"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R87"/>
      <c r="T87"/>
      <c r="V87"/>
      <c r="W87"/>
      <c r="X87"/>
      <c r="Y87"/>
      <c r="Z87"/>
      <c r="AA87"/>
      <c r="AB87"/>
      <c r="AC87"/>
    </row>
    <row r="88" spans="2:29" x14ac:dyDescent="0.45"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R88"/>
      <c r="T88"/>
      <c r="V88"/>
      <c r="W88"/>
      <c r="X88"/>
      <c r="Y88"/>
      <c r="Z88"/>
      <c r="AA88"/>
      <c r="AB88"/>
      <c r="AC88"/>
    </row>
    <row r="89" spans="2:29" x14ac:dyDescent="0.45"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R89"/>
      <c r="T89"/>
      <c r="V89"/>
      <c r="W89"/>
      <c r="X89"/>
      <c r="Y89"/>
      <c r="Z89"/>
      <c r="AA89"/>
      <c r="AB89"/>
      <c r="AC89"/>
    </row>
    <row r="90" spans="2:29" x14ac:dyDescent="0.45"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R90"/>
      <c r="T90"/>
      <c r="V90"/>
      <c r="W90"/>
      <c r="X90"/>
      <c r="Y90"/>
      <c r="Z90"/>
      <c r="AA90"/>
      <c r="AB90"/>
      <c r="AC90"/>
    </row>
    <row r="91" spans="2:29" x14ac:dyDescent="0.45"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R91"/>
      <c r="T91"/>
      <c r="V91"/>
      <c r="W91"/>
      <c r="X91"/>
      <c r="Y91"/>
      <c r="Z91"/>
      <c r="AA91"/>
      <c r="AB91"/>
      <c r="AC91"/>
    </row>
    <row r="92" spans="2:29" x14ac:dyDescent="0.45"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R92"/>
      <c r="T92"/>
      <c r="V92"/>
      <c r="W92"/>
      <c r="X92"/>
      <c r="Y92"/>
      <c r="Z92"/>
      <c r="AA92"/>
      <c r="AB92"/>
      <c r="AC92"/>
    </row>
    <row r="93" spans="2:29" x14ac:dyDescent="0.45"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R93"/>
      <c r="T93"/>
      <c r="V93"/>
      <c r="W93"/>
      <c r="X93"/>
      <c r="Y93"/>
      <c r="Z93"/>
      <c r="AA93"/>
      <c r="AB93"/>
      <c r="AC93"/>
    </row>
    <row r="94" spans="2:29" x14ac:dyDescent="0.45"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R94"/>
      <c r="T94"/>
      <c r="V94"/>
      <c r="W94"/>
      <c r="X94"/>
      <c r="Y94"/>
      <c r="Z94"/>
      <c r="AA94"/>
      <c r="AB94"/>
      <c r="AC94"/>
    </row>
    <row r="95" spans="2:29" x14ac:dyDescent="0.45"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R95"/>
      <c r="T95"/>
      <c r="V95"/>
      <c r="W95"/>
      <c r="X95"/>
      <c r="Y95"/>
      <c r="Z95"/>
      <c r="AA95"/>
      <c r="AB95"/>
      <c r="AC95"/>
    </row>
    <row r="96" spans="2:29" x14ac:dyDescent="0.45"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R96"/>
      <c r="T96"/>
      <c r="V96"/>
      <c r="W96"/>
      <c r="X96"/>
      <c r="Y96"/>
      <c r="Z96"/>
      <c r="AA96"/>
      <c r="AB96"/>
      <c r="AC96"/>
    </row>
    <row r="97" spans="2:29" x14ac:dyDescent="0.45"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R97"/>
      <c r="T97"/>
      <c r="V97"/>
      <c r="W97"/>
      <c r="X97"/>
      <c r="Y97"/>
      <c r="Z97"/>
      <c r="AA97"/>
      <c r="AB97"/>
      <c r="AC97"/>
    </row>
    <row r="98" spans="2:29" x14ac:dyDescent="0.45"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R98"/>
      <c r="T98"/>
      <c r="V98"/>
      <c r="W98"/>
      <c r="X98"/>
      <c r="Y98"/>
      <c r="Z98"/>
      <c r="AA98"/>
      <c r="AB98"/>
      <c r="AC98"/>
    </row>
    <row r="99" spans="2:29" x14ac:dyDescent="0.45"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R99"/>
      <c r="T99"/>
      <c r="V99"/>
      <c r="W99"/>
      <c r="X99"/>
      <c r="Y99"/>
      <c r="Z99"/>
      <c r="AA99"/>
      <c r="AB99"/>
      <c r="AC99"/>
    </row>
    <row r="100" spans="2:29" x14ac:dyDescent="0.45"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R100"/>
      <c r="T100"/>
      <c r="V100"/>
      <c r="W100"/>
      <c r="X100"/>
      <c r="Y100"/>
      <c r="Z100"/>
      <c r="AA100"/>
      <c r="AB100"/>
      <c r="AC100"/>
    </row>
    <row r="101" spans="2:29" x14ac:dyDescent="0.45"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R101"/>
      <c r="T101"/>
      <c r="V101"/>
      <c r="W101"/>
      <c r="X101"/>
      <c r="Y101"/>
      <c r="Z101"/>
      <c r="AA101"/>
      <c r="AB101"/>
      <c r="AC101"/>
    </row>
    <row r="102" spans="2:29" x14ac:dyDescent="0.45"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R102"/>
      <c r="T102"/>
      <c r="V102"/>
      <c r="W102"/>
      <c r="X102"/>
      <c r="Y102"/>
      <c r="Z102"/>
      <c r="AA102"/>
      <c r="AB102"/>
      <c r="AC102"/>
    </row>
    <row r="103" spans="2:29" x14ac:dyDescent="0.45"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R103"/>
      <c r="T103"/>
      <c r="V103"/>
      <c r="W103"/>
      <c r="X103"/>
      <c r="Y103"/>
      <c r="Z103"/>
      <c r="AA103"/>
      <c r="AB103"/>
      <c r="AC103"/>
    </row>
    <row r="104" spans="2:29" x14ac:dyDescent="0.45"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R104"/>
      <c r="T104"/>
      <c r="V104"/>
      <c r="W104"/>
      <c r="X104"/>
      <c r="Y104"/>
      <c r="Z104"/>
      <c r="AA104"/>
      <c r="AB104"/>
      <c r="AC104"/>
    </row>
    <row r="105" spans="2:29" x14ac:dyDescent="0.45"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R105"/>
      <c r="T105"/>
      <c r="V105"/>
      <c r="W105"/>
      <c r="X105"/>
      <c r="Y105"/>
      <c r="Z105"/>
      <c r="AA105"/>
      <c r="AB105"/>
      <c r="AC105"/>
    </row>
    <row r="106" spans="2:29" x14ac:dyDescent="0.45"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R106"/>
      <c r="T106"/>
      <c r="V106"/>
      <c r="W106"/>
      <c r="X106"/>
      <c r="Y106"/>
      <c r="Z106"/>
      <c r="AA106"/>
      <c r="AB106"/>
      <c r="AC106"/>
    </row>
    <row r="107" spans="2:29" x14ac:dyDescent="0.45"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R107"/>
      <c r="T107"/>
      <c r="V107"/>
      <c r="W107"/>
      <c r="X107"/>
      <c r="Y107"/>
      <c r="Z107"/>
      <c r="AA107"/>
      <c r="AB107"/>
      <c r="AC107"/>
    </row>
    <row r="108" spans="2:29" x14ac:dyDescent="0.45"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R108"/>
      <c r="T108"/>
      <c r="V108"/>
      <c r="W108"/>
      <c r="X108"/>
      <c r="Y108"/>
      <c r="Z108"/>
      <c r="AA108"/>
      <c r="AB108"/>
      <c r="AC108"/>
    </row>
    <row r="109" spans="2:29" x14ac:dyDescent="0.45"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R109"/>
      <c r="T109"/>
      <c r="V109"/>
      <c r="W109"/>
      <c r="X109"/>
      <c r="Y109"/>
      <c r="Z109"/>
      <c r="AA109"/>
      <c r="AB109"/>
      <c r="AC109"/>
    </row>
    <row r="110" spans="2:29" x14ac:dyDescent="0.45"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R110"/>
      <c r="T110"/>
      <c r="V110"/>
      <c r="W110"/>
      <c r="X110"/>
      <c r="Y110"/>
      <c r="Z110"/>
      <c r="AA110"/>
      <c r="AB110"/>
      <c r="AC110"/>
    </row>
    <row r="111" spans="2:29" x14ac:dyDescent="0.45"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R111"/>
      <c r="T111"/>
      <c r="V111"/>
      <c r="W111"/>
      <c r="X111"/>
      <c r="Y111"/>
      <c r="Z111"/>
      <c r="AA111"/>
      <c r="AB111"/>
      <c r="AC111"/>
    </row>
    <row r="112" spans="2:29" x14ac:dyDescent="0.45"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R112"/>
      <c r="T112"/>
      <c r="V112"/>
      <c r="W112"/>
      <c r="X112"/>
      <c r="Y112"/>
      <c r="Z112"/>
      <c r="AA112"/>
      <c r="AB112"/>
      <c r="AC112"/>
    </row>
    <row r="113" spans="2:29" x14ac:dyDescent="0.45"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R113"/>
      <c r="T113"/>
      <c r="V113"/>
      <c r="W113"/>
      <c r="X113"/>
      <c r="Y113"/>
      <c r="Z113"/>
      <c r="AA113"/>
      <c r="AB113"/>
      <c r="AC113"/>
    </row>
    <row r="114" spans="2:29" x14ac:dyDescent="0.45"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R114"/>
      <c r="T114"/>
      <c r="V114"/>
      <c r="W114"/>
      <c r="X114"/>
      <c r="Y114"/>
      <c r="Z114"/>
      <c r="AA114"/>
      <c r="AB114"/>
      <c r="AC114"/>
    </row>
    <row r="115" spans="2:29" x14ac:dyDescent="0.45"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R115"/>
      <c r="T115"/>
      <c r="V115"/>
      <c r="W115"/>
      <c r="X115"/>
      <c r="Y115"/>
      <c r="Z115"/>
      <c r="AA115"/>
      <c r="AB115"/>
      <c r="AC115"/>
    </row>
    <row r="116" spans="2:29" x14ac:dyDescent="0.45"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R116"/>
      <c r="T116"/>
      <c r="V116"/>
      <c r="W116"/>
      <c r="X116"/>
      <c r="Y116"/>
      <c r="Z116"/>
      <c r="AA116"/>
      <c r="AB116"/>
      <c r="AC116"/>
    </row>
    <row r="117" spans="2:29" x14ac:dyDescent="0.45"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R117"/>
      <c r="T117"/>
      <c r="V117"/>
      <c r="W117"/>
      <c r="X117"/>
      <c r="Y117"/>
      <c r="Z117"/>
      <c r="AA117"/>
      <c r="AB117"/>
      <c r="AC117"/>
    </row>
    <row r="118" spans="2:29" x14ac:dyDescent="0.45"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R118"/>
      <c r="T118"/>
      <c r="V118"/>
      <c r="W118"/>
      <c r="X118"/>
      <c r="Y118"/>
      <c r="Z118"/>
      <c r="AA118"/>
      <c r="AB118"/>
      <c r="AC118"/>
    </row>
    <row r="119" spans="2:29" x14ac:dyDescent="0.45"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R119"/>
      <c r="T119"/>
      <c r="V119"/>
      <c r="W119"/>
      <c r="X119"/>
      <c r="Y119"/>
      <c r="Z119"/>
      <c r="AA119"/>
      <c r="AB119"/>
      <c r="AC119"/>
    </row>
    <row r="120" spans="2:29" x14ac:dyDescent="0.45"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R120"/>
      <c r="T120"/>
      <c r="V120"/>
      <c r="W120"/>
      <c r="X120"/>
      <c r="Y120"/>
      <c r="Z120"/>
      <c r="AA120"/>
      <c r="AB120"/>
      <c r="AC120"/>
    </row>
    <row r="121" spans="2:29" x14ac:dyDescent="0.45"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R121"/>
      <c r="T121"/>
      <c r="V121"/>
      <c r="W121"/>
      <c r="X121"/>
      <c r="Y121"/>
      <c r="Z121"/>
      <c r="AA121"/>
      <c r="AB121"/>
      <c r="AC121"/>
    </row>
    <row r="122" spans="2:29" x14ac:dyDescent="0.45"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R122"/>
      <c r="T122"/>
      <c r="V122"/>
      <c r="W122"/>
      <c r="X122"/>
      <c r="Y122"/>
      <c r="Z122"/>
      <c r="AA122"/>
      <c r="AB122"/>
      <c r="AC122"/>
    </row>
    <row r="123" spans="2:29" x14ac:dyDescent="0.45"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R123"/>
      <c r="T123"/>
      <c r="V123"/>
      <c r="W123"/>
      <c r="X123"/>
      <c r="Y123"/>
      <c r="Z123"/>
      <c r="AA123"/>
      <c r="AB123"/>
      <c r="AC123"/>
    </row>
    <row r="124" spans="2:29" x14ac:dyDescent="0.45"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R124"/>
      <c r="T124"/>
      <c r="V124"/>
      <c r="W124"/>
      <c r="X124"/>
      <c r="Y124"/>
      <c r="Z124"/>
      <c r="AA124"/>
      <c r="AB124"/>
      <c r="AC124"/>
    </row>
    <row r="125" spans="2:29" x14ac:dyDescent="0.45"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R125"/>
      <c r="T125"/>
      <c r="V125"/>
      <c r="W125"/>
      <c r="X125"/>
      <c r="Y125"/>
      <c r="Z125"/>
      <c r="AA125"/>
      <c r="AB125"/>
      <c r="AC125"/>
    </row>
    <row r="126" spans="2:29" x14ac:dyDescent="0.45"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R126"/>
      <c r="T126"/>
      <c r="V126"/>
      <c r="W126"/>
      <c r="X126"/>
      <c r="Y126"/>
      <c r="Z126"/>
      <c r="AA126"/>
      <c r="AB126"/>
      <c r="AC126"/>
    </row>
    <row r="127" spans="2:29" x14ac:dyDescent="0.45"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R127"/>
      <c r="T127"/>
      <c r="V127"/>
      <c r="W127"/>
      <c r="X127"/>
      <c r="Y127"/>
      <c r="Z127"/>
      <c r="AA127"/>
      <c r="AB127"/>
      <c r="AC127"/>
    </row>
    <row r="128" spans="2:29" x14ac:dyDescent="0.45"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R128"/>
      <c r="T128"/>
      <c r="V128"/>
      <c r="W128"/>
      <c r="X128"/>
      <c r="Y128"/>
      <c r="Z128"/>
      <c r="AA128"/>
      <c r="AB128"/>
      <c r="AC128"/>
    </row>
    <row r="129" spans="2:29" x14ac:dyDescent="0.45"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R129"/>
      <c r="T129"/>
      <c r="V129"/>
      <c r="W129"/>
      <c r="X129"/>
      <c r="Y129"/>
      <c r="Z129"/>
      <c r="AA129"/>
      <c r="AB129"/>
      <c r="AC129"/>
    </row>
    <row r="130" spans="2:29" x14ac:dyDescent="0.45"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R130"/>
      <c r="T130"/>
      <c r="V130"/>
      <c r="W130"/>
      <c r="X130"/>
      <c r="Y130"/>
      <c r="Z130"/>
      <c r="AA130"/>
      <c r="AB130"/>
      <c r="AC130"/>
    </row>
    <row r="131" spans="2:29" x14ac:dyDescent="0.45"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R131"/>
      <c r="T131"/>
      <c r="V131"/>
      <c r="W131"/>
      <c r="X131"/>
      <c r="Y131"/>
      <c r="Z131"/>
      <c r="AA131"/>
      <c r="AB131"/>
      <c r="AC131"/>
    </row>
    <row r="132" spans="2:29" x14ac:dyDescent="0.45"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R132"/>
      <c r="T132"/>
      <c r="V132"/>
      <c r="W132"/>
      <c r="X132"/>
      <c r="Y132"/>
      <c r="Z132"/>
      <c r="AA132"/>
      <c r="AB132"/>
      <c r="AC132"/>
    </row>
    <row r="133" spans="2:29" x14ac:dyDescent="0.45"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R133"/>
      <c r="T133"/>
      <c r="V133"/>
      <c r="W133"/>
      <c r="X133"/>
      <c r="Y133"/>
      <c r="Z133"/>
      <c r="AA133"/>
      <c r="AB133"/>
      <c r="AC133"/>
    </row>
    <row r="134" spans="2:29" x14ac:dyDescent="0.45"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R134"/>
      <c r="T134"/>
      <c r="V134"/>
      <c r="W134"/>
      <c r="X134"/>
      <c r="Y134"/>
      <c r="Z134"/>
      <c r="AA134"/>
      <c r="AB134"/>
      <c r="AC134"/>
    </row>
    <row r="135" spans="2:29" x14ac:dyDescent="0.45"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R135"/>
      <c r="T135"/>
      <c r="V135"/>
      <c r="W135"/>
      <c r="X135"/>
      <c r="Y135"/>
      <c r="Z135"/>
      <c r="AA135"/>
      <c r="AB135"/>
      <c r="AC135"/>
    </row>
    <row r="136" spans="2:29" x14ac:dyDescent="0.45"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R136"/>
      <c r="T136"/>
      <c r="V136"/>
      <c r="W136"/>
      <c r="X136"/>
      <c r="Y136"/>
      <c r="Z136"/>
      <c r="AA136"/>
      <c r="AB136"/>
      <c r="AC136"/>
    </row>
    <row r="137" spans="2:29" x14ac:dyDescent="0.45"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R137"/>
      <c r="T137"/>
      <c r="V137"/>
      <c r="W137"/>
      <c r="X137"/>
      <c r="Y137"/>
      <c r="Z137"/>
      <c r="AA137"/>
      <c r="AB137"/>
      <c r="AC137"/>
    </row>
    <row r="138" spans="2:29" x14ac:dyDescent="0.45"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R138"/>
      <c r="T138"/>
      <c r="V138"/>
      <c r="W138"/>
      <c r="X138"/>
      <c r="Y138"/>
      <c r="Z138"/>
      <c r="AA138"/>
      <c r="AB138"/>
      <c r="AC138"/>
    </row>
    <row r="139" spans="2:29" x14ac:dyDescent="0.45"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R139"/>
      <c r="T139"/>
      <c r="V139"/>
      <c r="W139"/>
      <c r="X139"/>
      <c r="Y139"/>
      <c r="Z139"/>
      <c r="AA139"/>
      <c r="AB139"/>
      <c r="AC139"/>
    </row>
    <row r="140" spans="2:29" x14ac:dyDescent="0.45"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R140"/>
      <c r="T140"/>
      <c r="V140"/>
      <c r="W140"/>
      <c r="X140"/>
      <c r="Y140"/>
      <c r="Z140"/>
      <c r="AA140"/>
      <c r="AB140"/>
      <c r="AC140"/>
    </row>
    <row r="141" spans="2:29" x14ac:dyDescent="0.45"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R141"/>
      <c r="T141"/>
      <c r="V141"/>
      <c r="W141"/>
      <c r="X141"/>
      <c r="Y141"/>
      <c r="Z141"/>
      <c r="AA141"/>
      <c r="AB141"/>
      <c r="AC141"/>
    </row>
  </sheetData>
  <autoFilter ref="E5:U4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36 G38:G45">
    <cfRule type="cellIs" dxfId="43" priority="47" operator="lessThan">
      <formula>$D7</formula>
    </cfRule>
  </conditionalFormatting>
  <conditionalFormatting sqref="I7:I8 I10 I12:I15 I17:I36 I38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36 M38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PZ179"/>
  <sheetViews>
    <sheetView zoomScaleNormal="100" workbookViewId="0">
      <selection activeCell="A11" sqref="A11"/>
    </sheetView>
  </sheetViews>
  <sheetFormatPr baseColWidth="10" defaultRowHeight="14.25" x14ac:dyDescent="0.45"/>
  <cols>
    <col min="1" max="1" width="14.86328125" customWidth="1"/>
    <col min="2" max="2" width="35.73046875" customWidth="1"/>
    <col min="3" max="3" width="18.86328125" bestFit="1" customWidth="1"/>
    <col min="4" max="4" width="14.3984375" customWidth="1"/>
    <col min="5" max="5" width="11.3984375" customWidth="1"/>
    <col min="6" max="6" width="5.73046875" style="43" customWidth="1"/>
    <col min="7" max="7" width="11.3984375" customWidth="1"/>
    <col min="8" max="8" width="5.73046875" style="43" customWidth="1"/>
    <col min="9" max="9" width="11.3984375" customWidth="1"/>
    <col min="10" max="10" width="5.73046875" style="43" customWidth="1"/>
    <col min="11" max="11" width="11.3984375" customWidth="1"/>
    <col min="12" max="12" width="5.73046875" style="43" customWidth="1"/>
    <col min="13" max="13" width="11.3984375" customWidth="1"/>
    <col min="14" max="14" width="5.73046875" style="43" customWidth="1"/>
    <col min="15" max="15" width="11.3984375" customWidth="1"/>
    <col min="16" max="16" width="7.1328125" style="43" bestFit="1" customWidth="1"/>
    <col min="17" max="17" width="11.3984375" customWidth="1"/>
    <col min="18" max="18" width="5.73046875" style="43" customWidth="1"/>
    <col min="19" max="19" width="11.3984375" customWidth="1"/>
    <col min="20" max="20" width="5.73046875" style="43" customWidth="1"/>
    <col min="22" max="22" width="5.73046875" style="43" customWidth="1"/>
    <col min="23" max="23" width="7.59765625" customWidth="1"/>
    <col min="24" max="24" width="9.1328125" customWidth="1"/>
    <col min="25" max="25" width="14.265625" customWidth="1"/>
  </cols>
  <sheetData>
    <row r="2" spans="1:23" ht="23.25" x14ac:dyDescent="0.35">
      <c r="A2" s="130"/>
      <c r="B2" s="130" t="s">
        <v>55</v>
      </c>
      <c r="C2" s="129" t="s">
        <v>71</v>
      </c>
      <c r="D2" s="128"/>
      <c r="F2"/>
      <c r="H2" s="48"/>
    </row>
    <row r="4" spans="1:23" x14ac:dyDescent="0.45">
      <c r="B4" s="132" t="s">
        <v>58</v>
      </c>
      <c r="C4" s="133"/>
      <c r="D4" s="134" t="s">
        <v>56</v>
      </c>
      <c r="E4" s="180" t="s">
        <v>50</v>
      </c>
      <c r="F4" s="181"/>
      <c r="G4" s="182" t="s">
        <v>20</v>
      </c>
      <c r="H4" s="183"/>
      <c r="I4" s="182" t="s">
        <v>46</v>
      </c>
      <c r="J4" s="183"/>
      <c r="K4" s="182" t="s">
        <v>25</v>
      </c>
      <c r="L4" s="183"/>
      <c r="M4" s="180" t="s">
        <v>26</v>
      </c>
      <c r="N4" s="181"/>
      <c r="O4" s="180" t="s">
        <v>27</v>
      </c>
      <c r="P4" s="181"/>
      <c r="Q4" s="182" t="s">
        <v>28</v>
      </c>
      <c r="R4" s="183"/>
      <c r="S4" s="182" t="s">
        <v>29</v>
      </c>
      <c r="T4" s="183"/>
      <c r="U4" s="182" t="s">
        <v>30</v>
      </c>
      <c r="V4" s="185"/>
      <c r="W4" s="16"/>
    </row>
    <row r="5" spans="1:23" ht="15.75" thickBot="1" x14ac:dyDescent="0.3">
      <c r="B5" s="131" t="s">
        <v>18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76" t="s">
        <v>42</v>
      </c>
      <c r="W5" s="77"/>
    </row>
    <row r="6" spans="1:23" ht="14.65" thickBot="1" x14ac:dyDescent="0.5">
      <c r="B6" s="135" t="s">
        <v>0</v>
      </c>
      <c r="C6" s="86">
        <v>43709</v>
      </c>
      <c r="D6" s="168">
        <v>0.2</v>
      </c>
      <c r="E6" s="105">
        <v>0.1</v>
      </c>
      <c r="F6" s="111">
        <v>5</v>
      </c>
      <c r="G6" s="105">
        <v>0.3</v>
      </c>
      <c r="H6" s="111">
        <v>0.4</v>
      </c>
      <c r="I6" s="105">
        <v>0.2</v>
      </c>
      <c r="J6" s="113">
        <v>4</v>
      </c>
      <c r="K6" s="105">
        <v>0.1</v>
      </c>
      <c r="L6" s="113">
        <v>5</v>
      </c>
      <c r="M6" s="105">
        <v>0.5</v>
      </c>
      <c r="N6" s="113">
        <v>1</v>
      </c>
      <c r="O6" s="105">
        <v>-0.1</v>
      </c>
      <c r="P6" s="111">
        <v>8</v>
      </c>
      <c r="Q6" s="105">
        <v>0.4</v>
      </c>
      <c r="R6" s="111">
        <v>2</v>
      </c>
      <c r="S6" s="105">
        <v>-0.1</v>
      </c>
      <c r="T6" s="111">
        <v>8</v>
      </c>
      <c r="U6" s="105">
        <v>0</v>
      </c>
      <c r="V6" s="111">
        <v>7</v>
      </c>
      <c r="W6" s="112">
        <v>6</v>
      </c>
    </row>
    <row r="7" spans="1:23" ht="15" x14ac:dyDescent="0.25">
      <c r="B7" s="136" t="s">
        <v>4</v>
      </c>
      <c r="C7" s="142" t="s">
        <v>75</v>
      </c>
      <c r="D7" s="110">
        <v>0.95</v>
      </c>
      <c r="E7" s="97">
        <v>2.75</v>
      </c>
      <c r="F7" s="113">
        <v>3</v>
      </c>
      <c r="G7" s="97">
        <v>3.21</v>
      </c>
      <c r="H7" s="113">
        <v>2</v>
      </c>
      <c r="I7" s="97">
        <v>0.47</v>
      </c>
      <c r="J7" s="113">
        <v>6</v>
      </c>
      <c r="K7" s="97">
        <v>0.63</v>
      </c>
      <c r="L7" s="113">
        <v>5</v>
      </c>
      <c r="M7" s="97">
        <v>-0.97</v>
      </c>
      <c r="N7" s="113">
        <v>9</v>
      </c>
      <c r="O7" s="97">
        <v>1.64</v>
      </c>
      <c r="P7" s="113">
        <v>4</v>
      </c>
      <c r="Q7" s="97">
        <v>4.74</v>
      </c>
      <c r="R7" s="113">
        <v>1</v>
      </c>
      <c r="S7" s="97">
        <v>0.05</v>
      </c>
      <c r="T7" s="113">
        <v>7</v>
      </c>
      <c r="U7" s="97">
        <v>-0.26</v>
      </c>
      <c r="V7" s="113">
        <v>8</v>
      </c>
      <c r="W7" s="114">
        <v>4</v>
      </c>
    </row>
    <row r="8" spans="1:23" ht="15" x14ac:dyDescent="0.25">
      <c r="B8" s="63" t="s">
        <v>3</v>
      </c>
      <c r="C8" s="164" t="s">
        <v>75</v>
      </c>
      <c r="D8" s="166">
        <v>-4.93</v>
      </c>
      <c r="E8" s="95">
        <v>-14.06</v>
      </c>
      <c r="F8" s="115">
        <v>4</v>
      </c>
      <c r="G8" s="95">
        <v>5.03</v>
      </c>
      <c r="H8" s="115">
        <v>8</v>
      </c>
      <c r="I8" s="95">
        <v>1.72</v>
      </c>
      <c r="J8" s="115">
        <v>7</v>
      </c>
      <c r="K8" s="95">
        <v>-44.04</v>
      </c>
      <c r="L8" s="115">
        <v>1</v>
      </c>
      <c r="M8" s="95">
        <v>-9.4700000000000006</v>
      </c>
      <c r="N8" s="115">
        <v>6</v>
      </c>
      <c r="O8" s="95">
        <v>-14.46</v>
      </c>
      <c r="P8" s="115">
        <v>3</v>
      </c>
      <c r="Q8" s="95">
        <v>-19.43</v>
      </c>
      <c r="R8" s="115">
        <v>2</v>
      </c>
      <c r="S8" s="95">
        <v>10.89</v>
      </c>
      <c r="T8" s="115">
        <v>9</v>
      </c>
      <c r="U8" s="95">
        <v>-11.63</v>
      </c>
      <c r="V8" s="115">
        <v>5</v>
      </c>
      <c r="W8" s="116">
        <v>6</v>
      </c>
    </row>
    <row r="9" spans="1:23" ht="15" x14ac:dyDescent="0.25">
      <c r="B9" s="64" t="s">
        <v>2</v>
      </c>
      <c r="C9" s="142" t="s">
        <v>75</v>
      </c>
      <c r="D9" s="74">
        <v>1.59</v>
      </c>
      <c r="E9" s="95">
        <v>5.27</v>
      </c>
      <c r="F9" s="115">
        <v>3</v>
      </c>
      <c r="G9" s="95">
        <v>2.67</v>
      </c>
      <c r="H9" s="115">
        <v>5</v>
      </c>
      <c r="I9" s="95">
        <v>0.24</v>
      </c>
      <c r="J9" s="115">
        <v>8</v>
      </c>
      <c r="K9" s="95">
        <v>6.9</v>
      </c>
      <c r="L9" s="115">
        <v>1</v>
      </c>
      <c r="M9" s="95">
        <v>0.61</v>
      </c>
      <c r="N9" s="115">
        <v>7</v>
      </c>
      <c r="O9" s="95">
        <v>3.24</v>
      </c>
      <c r="P9" s="115">
        <v>4</v>
      </c>
      <c r="Q9" s="95">
        <v>6.67</v>
      </c>
      <c r="R9" s="115">
        <v>2</v>
      </c>
      <c r="S9" s="95">
        <v>-1.25</v>
      </c>
      <c r="T9" s="115">
        <v>9</v>
      </c>
      <c r="U9" s="95">
        <v>1.64</v>
      </c>
      <c r="V9" s="115">
        <v>6</v>
      </c>
      <c r="W9" s="116">
        <v>6</v>
      </c>
    </row>
    <row r="10" spans="1:23" ht="15" x14ac:dyDescent="0.25">
      <c r="B10" s="63" t="s">
        <v>5</v>
      </c>
      <c r="C10" s="151">
        <v>43709</v>
      </c>
      <c r="D10" s="166">
        <v>0.48</v>
      </c>
      <c r="E10" s="95">
        <v>2.83</v>
      </c>
      <c r="F10" s="115">
        <v>9</v>
      </c>
      <c r="G10" s="95">
        <v>0.69</v>
      </c>
      <c r="H10" s="115">
        <v>4</v>
      </c>
      <c r="I10" s="95">
        <v>1.49</v>
      </c>
      <c r="J10" s="115">
        <v>6</v>
      </c>
      <c r="K10" s="95">
        <v>0.14000000000000001</v>
      </c>
      <c r="L10" s="115">
        <v>3</v>
      </c>
      <c r="M10" s="95">
        <v>2.77</v>
      </c>
      <c r="N10" s="115">
        <v>8</v>
      </c>
      <c r="O10" s="95">
        <v>1.3</v>
      </c>
      <c r="P10" s="115">
        <v>5</v>
      </c>
      <c r="Q10" s="95">
        <v>0.06</v>
      </c>
      <c r="R10" s="115">
        <v>2</v>
      </c>
      <c r="S10" s="95">
        <v>-3.48</v>
      </c>
      <c r="T10" s="115">
        <v>1</v>
      </c>
      <c r="U10" s="95">
        <v>1.58</v>
      </c>
      <c r="V10" s="115">
        <v>7</v>
      </c>
      <c r="W10" s="116">
        <v>3</v>
      </c>
    </row>
    <row r="11" spans="1:23" ht="15" x14ac:dyDescent="0.25">
      <c r="B11" s="153" t="s">
        <v>6</v>
      </c>
      <c r="C11" s="147">
        <v>43709</v>
      </c>
      <c r="D11" s="154">
        <v>25.52</v>
      </c>
      <c r="E11" s="95">
        <v>16.61</v>
      </c>
      <c r="F11" s="115">
        <v>8</v>
      </c>
      <c r="G11" s="95">
        <v>26.18</v>
      </c>
      <c r="H11" s="115">
        <v>2</v>
      </c>
      <c r="I11" s="95">
        <v>22.13</v>
      </c>
      <c r="J11" s="115">
        <v>5</v>
      </c>
      <c r="K11" s="95">
        <v>12.66</v>
      </c>
      <c r="L11" s="115">
        <v>9</v>
      </c>
      <c r="M11" s="95">
        <v>21.35</v>
      </c>
      <c r="N11" s="115">
        <v>7</v>
      </c>
      <c r="O11" s="95">
        <v>21.46</v>
      </c>
      <c r="P11" s="115">
        <v>6</v>
      </c>
      <c r="Q11" s="95">
        <v>24.91</v>
      </c>
      <c r="R11" s="115">
        <v>3</v>
      </c>
      <c r="S11" s="95">
        <v>39.9</v>
      </c>
      <c r="T11" s="115">
        <v>1</v>
      </c>
      <c r="U11" s="95">
        <v>24.78</v>
      </c>
      <c r="V11" s="115">
        <v>4</v>
      </c>
      <c r="W11" s="116">
        <v>2</v>
      </c>
    </row>
    <row r="12" spans="1:23" ht="15.75" thickBot="1" x14ac:dyDescent="0.3">
      <c r="B12" s="65" t="s">
        <v>7</v>
      </c>
      <c r="C12" s="86">
        <v>43709</v>
      </c>
      <c r="D12" s="168">
        <v>-0.28000000000000003</v>
      </c>
      <c r="E12" s="105">
        <v>-2.19</v>
      </c>
      <c r="F12" s="111">
        <v>0.25</v>
      </c>
      <c r="G12" s="105">
        <v>-0.16</v>
      </c>
      <c r="H12" s="111">
        <v>0.45</v>
      </c>
      <c r="I12" s="105">
        <v>-0.22</v>
      </c>
      <c r="J12" s="111">
        <v>4</v>
      </c>
      <c r="K12" s="105">
        <v>-0.08</v>
      </c>
      <c r="L12" s="111">
        <v>2</v>
      </c>
      <c r="M12" s="105">
        <v>-0.42</v>
      </c>
      <c r="N12" s="111">
        <v>5</v>
      </c>
      <c r="O12" s="105">
        <v>-1.74</v>
      </c>
      <c r="P12" s="111">
        <v>8</v>
      </c>
      <c r="Q12" s="105">
        <v>-1.37</v>
      </c>
      <c r="R12" s="111">
        <v>7</v>
      </c>
      <c r="S12" s="105">
        <v>0.86</v>
      </c>
      <c r="T12" s="111">
        <v>1</v>
      </c>
      <c r="U12" s="105">
        <v>-0.64</v>
      </c>
      <c r="V12" s="111">
        <v>6</v>
      </c>
      <c r="W12" s="112">
        <v>4</v>
      </c>
    </row>
    <row r="13" spans="1:23" ht="15" x14ac:dyDescent="0.25">
      <c r="B13" s="149" t="s">
        <v>31</v>
      </c>
      <c r="C13" s="155">
        <v>43709</v>
      </c>
      <c r="D13" s="150">
        <v>10.6</v>
      </c>
      <c r="E13" s="97">
        <v>-42.86</v>
      </c>
      <c r="F13" s="113">
        <v>7</v>
      </c>
      <c r="G13" s="97">
        <v>-68.42</v>
      </c>
      <c r="H13" s="113">
        <v>9</v>
      </c>
      <c r="I13" s="97">
        <v>-20.51</v>
      </c>
      <c r="J13" s="113">
        <v>6</v>
      </c>
      <c r="K13" s="97">
        <v>-12.5</v>
      </c>
      <c r="L13" s="113">
        <v>5</v>
      </c>
      <c r="M13" s="97">
        <v>19.05</v>
      </c>
      <c r="N13" s="113">
        <v>3</v>
      </c>
      <c r="O13" s="97">
        <v>300</v>
      </c>
      <c r="P13" s="113">
        <v>1</v>
      </c>
      <c r="Q13" s="97">
        <v>0</v>
      </c>
      <c r="R13" s="113">
        <v>4</v>
      </c>
      <c r="S13" s="97">
        <v>256.25</v>
      </c>
      <c r="T13" s="113">
        <v>2</v>
      </c>
      <c r="U13" s="97">
        <v>-50</v>
      </c>
      <c r="V13" s="113">
        <v>8</v>
      </c>
      <c r="W13" s="114">
        <v>3</v>
      </c>
    </row>
    <row r="14" spans="1:23" ht="15.75" thickBot="1" x14ac:dyDescent="0.3">
      <c r="B14" s="65" t="s">
        <v>32</v>
      </c>
      <c r="C14" s="152">
        <v>43709</v>
      </c>
      <c r="D14" s="75">
        <v>34.619999999999997</v>
      </c>
      <c r="E14" s="105">
        <v>0</v>
      </c>
      <c r="F14" s="111">
        <v>5</v>
      </c>
      <c r="G14" s="105">
        <v>-50</v>
      </c>
      <c r="H14" s="111">
        <v>2</v>
      </c>
      <c r="I14" s="105">
        <v>-26.67</v>
      </c>
      <c r="J14" s="111">
        <v>4</v>
      </c>
      <c r="K14" s="105">
        <v>133.33000000000001</v>
      </c>
      <c r="L14" s="111">
        <v>8</v>
      </c>
      <c r="M14" s="105">
        <v>80</v>
      </c>
      <c r="N14" s="111">
        <v>6</v>
      </c>
      <c r="O14" s="105">
        <v>-100</v>
      </c>
      <c r="P14" s="111">
        <v>1</v>
      </c>
      <c r="Q14" s="105">
        <v>-50</v>
      </c>
      <c r="R14" s="111">
        <v>2</v>
      </c>
      <c r="S14" s="105">
        <v>550</v>
      </c>
      <c r="T14" s="111">
        <v>9</v>
      </c>
      <c r="U14" s="105">
        <v>100</v>
      </c>
      <c r="V14" s="111">
        <v>7</v>
      </c>
      <c r="W14" s="112">
        <v>5</v>
      </c>
    </row>
    <row r="15" spans="1:23" ht="15.75" thickBot="1" x14ac:dyDescent="0.3">
      <c r="B15" s="137" t="s">
        <v>8</v>
      </c>
      <c r="C15" s="148">
        <v>43709</v>
      </c>
      <c r="D15" s="78">
        <v>-2.4500000000000002</v>
      </c>
      <c r="E15" s="83">
        <v>-20.78</v>
      </c>
      <c r="F15" s="117">
        <v>9</v>
      </c>
      <c r="G15" s="83">
        <v>-12.47</v>
      </c>
      <c r="H15" s="117">
        <v>8</v>
      </c>
      <c r="I15" s="83">
        <v>1.1299999999999999</v>
      </c>
      <c r="J15" s="117">
        <v>3</v>
      </c>
      <c r="K15" s="83">
        <v>6.29</v>
      </c>
      <c r="L15" s="117">
        <v>2</v>
      </c>
      <c r="M15" s="83">
        <v>-9.32</v>
      </c>
      <c r="N15" s="117">
        <v>7</v>
      </c>
      <c r="O15" s="83">
        <v>-2.4</v>
      </c>
      <c r="P15" s="117">
        <v>4</v>
      </c>
      <c r="Q15" s="83">
        <v>-4.67</v>
      </c>
      <c r="R15" s="117">
        <v>5</v>
      </c>
      <c r="S15" s="83">
        <v>14.53</v>
      </c>
      <c r="T15" s="117">
        <v>1</v>
      </c>
      <c r="U15" s="83">
        <v>-7.73</v>
      </c>
      <c r="V15" s="117">
        <v>6</v>
      </c>
      <c r="W15" s="118">
        <v>4</v>
      </c>
    </row>
    <row r="16" spans="1:23" ht="15" x14ac:dyDescent="0.25">
      <c r="B16" s="138" t="s">
        <v>33</v>
      </c>
      <c r="C16" s="151">
        <v>43709</v>
      </c>
      <c r="D16" s="110">
        <v>-5.34</v>
      </c>
      <c r="E16" s="97">
        <v>0</v>
      </c>
      <c r="F16" s="113">
        <v>1</v>
      </c>
      <c r="G16" s="97">
        <v>-4.2300000000000004</v>
      </c>
      <c r="H16" s="113">
        <v>4</v>
      </c>
      <c r="I16" s="97">
        <v>-7.07</v>
      </c>
      <c r="J16" s="113">
        <v>7</v>
      </c>
      <c r="K16" s="97">
        <v>-12.2</v>
      </c>
      <c r="L16" s="113">
        <v>9</v>
      </c>
      <c r="M16" s="97">
        <v>-1.02</v>
      </c>
      <c r="N16" s="113">
        <v>2</v>
      </c>
      <c r="O16" s="97">
        <v>-6.15</v>
      </c>
      <c r="P16" s="113">
        <v>6</v>
      </c>
      <c r="Q16" s="97">
        <v>-10</v>
      </c>
      <c r="R16" s="113">
        <v>8</v>
      </c>
      <c r="S16" s="97">
        <v>-3.85</v>
      </c>
      <c r="T16" s="113">
        <v>3</v>
      </c>
      <c r="U16" s="97">
        <v>-5.77</v>
      </c>
      <c r="V16" s="113">
        <v>5</v>
      </c>
      <c r="W16" s="114">
        <v>4</v>
      </c>
    </row>
    <row r="17" spans="2:23" ht="15" x14ac:dyDescent="0.25">
      <c r="B17" s="64" t="s">
        <v>9</v>
      </c>
      <c r="C17" s="147">
        <v>43709</v>
      </c>
      <c r="D17" s="74">
        <v>-2.41</v>
      </c>
      <c r="E17" s="95">
        <v>-0.45</v>
      </c>
      <c r="F17" s="115">
        <v>1</v>
      </c>
      <c r="G17" s="95">
        <v>-2.17</v>
      </c>
      <c r="H17" s="115">
        <v>4</v>
      </c>
      <c r="I17" s="95">
        <v>-2.5099999999999998</v>
      </c>
      <c r="J17" s="115">
        <v>6</v>
      </c>
      <c r="K17" s="95">
        <v>-4.38</v>
      </c>
      <c r="L17" s="115">
        <v>8</v>
      </c>
      <c r="M17" s="95">
        <v>-1.74</v>
      </c>
      <c r="N17" s="115">
        <v>2</v>
      </c>
      <c r="O17" s="95">
        <v>-2.19</v>
      </c>
      <c r="P17" s="115">
        <v>5</v>
      </c>
      <c r="Q17" s="95">
        <v>-5.91</v>
      </c>
      <c r="R17" s="115">
        <v>9</v>
      </c>
      <c r="S17" s="95">
        <v>-2.15</v>
      </c>
      <c r="T17" s="115">
        <v>3</v>
      </c>
      <c r="U17" s="95">
        <v>-3.2</v>
      </c>
      <c r="V17" s="115">
        <v>7</v>
      </c>
      <c r="W17" s="116">
        <v>5</v>
      </c>
    </row>
    <row r="18" spans="2:23" ht="15" x14ac:dyDescent="0.25">
      <c r="B18" s="63" t="s">
        <v>10</v>
      </c>
      <c r="C18" s="146">
        <v>43709</v>
      </c>
      <c r="D18" s="74">
        <v>-4.46</v>
      </c>
      <c r="E18" s="95">
        <v>-1.28</v>
      </c>
      <c r="F18" s="115">
        <v>1</v>
      </c>
      <c r="G18" s="95">
        <v>-4.8</v>
      </c>
      <c r="H18" s="115">
        <v>5</v>
      </c>
      <c r="I18" s="95">
        <v>-10.53</v>
      </c>
      <c r="J18" s="115">
        <v>9</v>
      </c>
      <c r="K18" s="95">
        <v>-5.76</v>
      </c>
      <c r="L18" s="115">
        <v>6</v>
      </c>
      <c r="M18" s="95">
        <v>-1.73</v>
      </c>
      <c r="N18" s="115">
        <v>2</v>
      </c>
      <c r="O18" s="95">
        <v>-3.46</v>
      </c>
      <c r="P18" s="115">
        <v>4</v>
      </c>
      <c r="Q18" s="95">
        <v>-5.98</v>
      </c>
      <c r="R18" s="115">
        <v>7</v>
      </c>
      <c r="S18" s="95">
        <v>-2.42</v>
      </c>
      <c r="T18" s="115">
        <v>3</v>
      </c>
      <c r="U18" s="95">
        <v>-6.3</v>
      </c>
      <c r="V18" s="115">
        <v>8</v>
      </c>
      <c r="W18" s="116">
        <v>4</v>
      </c>
    </row>
    <row r="19" spans="2:23" ht="15" x14ac:dyDescent="0.25">
      <c r="B19" s="64" t="s">
        <v>11</v>
      </c>
      <c r="C19" s="147">
        <v>43709</v>
      </c>
      <c r="D19" s="74">
        <v>-21.25</v>
      </c>
      <c r="E19" s="95">
        <v>1.59</v>
      </c>
      <c r="F19" s="115">
        <v>1</v>
      </c>
      <c r="G19" s="95">
        <v>-27.42</v>
      </c>
      <c r="H19" s="115">
        <v>9</v>
      </c>
      <c r="I19" s="95">
        <v>-20.3</v>
      </c>
      <c r="J19" s="115">
        <v>4</v>
      </c>
      <c r="K19" s="95">
        <v>-26.32</v>
      </c>
      <c r="L19" s="115">
        <v>6</v>
      </c>
      <c r="M19" s="95">
        <v>-24.9</v>
      </c>
      <c r="N19" s="115">
        <v>5</v>
      </c>
      <c r="O19" s="95">
        <v>-14.93</v>
      </c>
      <c r="P19" s="115">
        <v>2</v>
      </c>
      <c r="Q19" s="95">
        <v>-26.53</v>
      </c>
      <c r="R19" s="115">
        <v>7</v>
      </c>
      <c r="S19" s="95">
        <v>-17.77</v>
      </c>
      <c r="T19" s="115">
        <v>3</v>
      </c>
      <c r="U19" s="95">
        <v>-26.83</v>
      </c>
      <c r="V19" s="115">
        <v>8</v>
      </c>
      <c r="W19" s="116">
        <v>4</v>
      </c>
    </row>
    <row r="20" spans="2:23" ht="15" x14ac:dyDescent="0.25">
      <c r="B20" s="63" t="s">
        <v>12</v>
      </c>
      <c r="C20" s="146">
        <v>43709</v>
      </c>
      <c r="D20" s="74">
        <v>-22.14</v>
      </c>
      <c r="E20" s="95">
        <v>-16.329999999999998</v>
      </c>
      <c r="F20" s="115">
        <v>2</v>
      </c>
      <c r="G20" s="95">
        <v>-28.72</v>
      </c>
      <c r="H20" s="115">
        <v>7</v>
      </c>
      <c r="I20" s="95">
        <v>-25.86</v>
      </c>
      <c r="J20" s="115">
        <v>6</v>
      </c>
      <c r="K20" s="95">
        <v>-25.25</v>
      </c>
      <c r="L20" s="115">
        <v>5</v>
      </c>
      <c r="M20" s="95">
        <v>-18.34</v>
      </c>
      <c r="N20" s="115">
        <v>3</v>
      </c>
      <c r="O20" s="95">
        <v>-19.37</v>
      </c>
      <c r="P20" s="115">
        <v>4</v>
      </c>
      <c r="Q20" s="95">
        <v>-29.86</v>
      </c>
      <c r="R20" s="115">
        <v>8</v>
      </c>
      <c r="S20" s="95">
        <v>-11.44</v>
      </c>
      <c r="T20" s="115">
        <v>1</v>
      </c>
      <c r="U20" s="95">
        <v>-30.61</v>
      </c>
      <c r="V20" s="115">
        <v>9</v>
      </c>
      <c r="W20" s="116">
        <v>4</v>
      </c>
    </row>
    <row r="21" spans="2:23" ht="15.75" thickBot="1" x14ac:dyDescent="0.3">
      <c r="B21" s="66" t="s">
        <v>13</v>
      </c>
      <c r="C21" s="145">
        <v>43709</v>
      </c>
      <c r="D21" s="75">
        <v>-1.21</v>
      </c>
      <c r="E21" s="105">
        <v>-17.54</v>
      </c>
      <c r="F21" s="111">
        <v>9</v>
      </c>
      <c r="G21" s="105">
        <v>-2.04</v>
      </c>
      <c r="H21" s="111">
        <v>4</v>
      </c>
      <c r="I21" s="105">
        <v>-7.19</v>
      </c>
      <c r="J21" s="111">
        <v>8</v>
      </c>
      <c r="K21" s="105">
        <v>1.1599999999999999</v>
      </c>
      <c r="L21" s="111">
        <v>3</v>
      </c>
      <c r="M21" s="105">
        <v>8.59</v>
      </c>
      <c r="N21" s="111">
        <v>1</v>
      </c>
      <c r="O21" s="105">
        <v>-5.59</v>
      </c>
      <c r="P21" s="111">
        <v>7</v>
      </c>
      <c r="Q21" s="105">
        <v>-4.6399999999999997</v>
      </c>
      <c r="R21" s="111">
        <v>5</v>
      </c>
      <c r="S21" s="105">
        <v>7.32</v>
      </c>
      <c r="T21" s="111">
        <v>2</v>
      </c>
      <c r="U21" s="105">
        <v>-5.33</v>
      </c>
      <c r="V21" s="111">
        <v>6</v>
      </c>
      <c r="W21" s="112">
        <v>3</v>
      </c>
    </row>
    <row r="22" spans="2:23" ht="15" x14ac:dyDescent="0.25">
      <c r="B22" s="138" t="s">
        <v>34</v>
      </c>
      <c r="C22" s="151">
        <v>43709</v>
      </c>
      <c r="D22" s="110">
        <v>-1.9</v>
      </c>
      <c r="E22" s="97">
        <v>-2.52</v>
      </c>
      <c r="F22" s="113">
        <v>6</v>
      </c>
      <c r="G22" s="97">
        <v>-3.33</v>
      </c>
      <c r="H22" s="113">
        <v>8</v>
      </c>
      <c r="I22" s="97">
        <v>-3.11</v>
      </c>
      <c r="J22" s="113">
        <v>7</v>
      </c>
      <c r="K22" s="97">
        <v>3.7</v>
      </c>
      <c r="L22" s="113">
        <v>1</v>
      </c>
      <c r="M22" s="97">
        <v>-4.4400000000000004</v>
      </c>
      <c r="N22" s="113">
        <v>9</v>
      </c>
      <c r="O22" s="97">
        <v>2.78</v>
      </c>
      <c r="P22" s="113">
        <v>2</v>
      </c>
      <c r="Q22" s="97">
        <v>-1.53</v>
      </c>
      <c r="R22" s="113">
        <v>3</v>
      </c>
      <c r="S22" s="97">
        <v>-2.15</v>
      </c>
      <c r="T22" s="113">
        <v>5</v>
      </c>
      <c r="U22" s="97">
        <v>-1.53</v>
      </c>
      <c r="V22" s="113">
        <v>3</v>
      </c>
      <c r="W22" s="114">
        <v>4</v>
      </c>
    </row>
    <row r="23" spans="2:23" ht="15" x14ac:dyDescent="0.25">
      <c r="B23" s="64" t="s">
        <v>35</v>
      </c>
      <c r="C23" s="147">
        <v>43709</v>
      </c>
      <c r="D23" s="74">
        <v>-2.41</v>
      </c>
      <c r="E23" s="95">
        <v>-4.05</v>
      </c>
      <c r="F23" s="115">
        <v>8</v>
      </c>
      <c r="G23" s="95">
        <v>-1.21</v>
      </c>
      <c r="H23" s="115">
        <v>3</v>
      </c>
      <c r="I23" s="95">
        <v>-3.01</v>
      </c>
      <c r="J23" s="115">
        <v>7</v>
      </c>
      <c r="K23" s="95">
        <v>-0.67</v>
      </c>
      <c r="L23" s="115">
        <v>2</v>
      </c>
      <c r="M23" s="95">
        <v>-5.6</v>
      </c>
      <c r="N23" s="115">
        <v>9</v>
      </c>
      <c r="O23" s="95">
        <v>2.44</v>
      </c>
      <c r="P23" s="115">
        <v>1</v>
      </c>
      <c r="Q23" s="95">
        <v>-2.84</v>
      </c>
      <c r="R23" s="115">
        <v>6</v>
      </c>
      <c r="S23" s="95">
        <v>-2.82</v>
      </c>
      <c r="T23" s="115">
        <v>5</v>
      </c>
      <c r="U23" s="95">
        <v>-2.42</v>
      </c>
      <c r="V23" s="115">
        <v>4</v>
      </c>
      <c r="W23" s="116">
        <v>3</v>
      </c>
    </row>
    <row r="24" spans="2:23" ht="15" x14ac:dyDescent="0.25">
      <c r="B24" s="63" t="s">
        <v>36</v>
      </c>
      <c r="C24" s="146">
        <v>43709</v>
      </c>
      <c r="D24" s="74">
        <v>-2.69</v>
      </c>
      <c r="E24" s="95">
        <v>-4.59</v>
      </c>
      <c r="F24" s="115">
        <v>7</v>
      </c>
      <c r="G24" s="95">
        <v>-9.4499999999999993</v>
      </c>
      <c r="H24" s="115">
        <v>9</v>
      </c>
      <c r="I24" s="95">
        <v>-6.61</v>
      </c>
      <c r="J24" s="115">
        <v>8</v>
      </c>
      <c r="K24" s="95">
        <v>12.81</v>
      </c>
      <c r="L24" s="115">
        <v>1</v>
      </c>
      <c r="M24" s="95">
        <v>-2.31</v>
      </c>
      <c r="N24" s="115">
        <v>6</v>
      </c>
      <c r="O24" s="95">
        <v>-0.48</v>
      </c>
      <c r="P24" s="115">
        <v>4</v>
      </c>
      <c r="Q24" s="95">
        <v>0.77</v>
      </c>
      <c r="R24" s="115">
        <v>2</v>
      </c>
      <c r="S24" s="95">
        <v>0</v>
      </c>
      <c r="T24" s="115">
        <v>3</v>
      </c>
      <c r="U24" s="95">
        <v>-2.0499999999999998</v>
      </c>
      <c r="V24" s="115">
        <v>5</v>
      </c>
      <c r="W24" s="116">
        <v>6</v>
      </c>
    </row>
    <row r="25" spans="2:23" ht="15" x14ac:dyDescent="0.25">
      <c r="B25" s="64" t="s">
        <v>37</v>
      </c>
      <c r="C25" s="147">
        <v>43709</v>
      </c>
      <c r="D25" s="74">
        <v>-40.08</v>
      </c>
      <c r="E25" s="95">
        <v>-35.04</v>
      </c>
      <c r="F25" s="115">
        <v>5</v>
      </c>
      <c r="G25" s="95">
        <v>-23.18</v>
      </c>
      <c r="H25" s="115">
        <v>2</v>
      </c>
      <c r="I25" s="95">
        <v>-53.28</v>
      </c>
      <c r="J25" s="115">
        <v>8</v>
      </c>
      <c r="K25" s="95">
        <v>-41.85</v>
      </c>
      <c r="L25" s="115">
        <v>6</v>
      </c>
      <c r="M25" s="95">
        <v>-50.66</v>
      </c>
      <c r="N25" s="115">
        <v>7</v>
      </c>
      <c r="O25" s="95">
        <v>-13.46</v>
      </c>
      <c r="P25" s="115">
        <v>1</v>
      </c>
      <c r="Q25" s="95">
        <v>-33.35</v>
      </c>
      <c r="R25" s="115">
        <v>4</v>
      </c>
      <c r="S25" s="95">
        <v>-26.97</v>
      </c>
      <c r="T25" s="115">
        <v>3</v>
      </c>
      <c r="U25" s="95">
        <v>-58.96</v>
      </c>
      <c r="V25" s="115">
        <v>9</v>
      </c>
      <c r="W25" s="116">
        <v>5</v>
      </c>
    </row>
    <row r="26" spans="2:23" ht="15" x14ac:dyDescent="0.25">
      <c r="B26" s="63" t="s">
        <v>38</v>
      </c>
      <c r="C26" s="146">
        <v>43709</v>
      </c>
      <c r="D26" s="74">
        <v>-58.94</v>
      </c>
      <c r="E26" s="95">
        <v>-61.64</v>
      </c>
      <c r="F26" s="115">
        <v>4</v>
      </c>
      <c r="G26" s="95">
        <v>-48.74</v>
      </c>
      <c r="H26" s="115">
        <v>3</v>
      </c>
      <c r="I26" s="95">
        <v>-65.95</v>
      </c>
      <c r="J26" s="115">
        <v>7</v>
      </c>
      <c r="K26" s="95">
        <v>-68.86</v>
      </c>
      <c r="L26" s="115">
        <v>9</v>
      </c>
      <c r="M26" s="95">
        <v>-64.91</v>
      </c>
      <c r="N26" s="115">
        <v>6</v>
      </c>
      <c r="O26" s="95">
        <v>-38.049999999999997</v>
      </c>
      <c r="P26" s="115">
        <v>2</v>
      </c>
      <c r="Q26" s="95">
        <v>-61.87</v>
      </c>
      <c r="R26" s="115">
        <v>5</v>
      </c>
      <c r="S26" s="95">
        <v>-34.119999999999997</v>
      </c>
      <c r="T26" s="115">
        <v>1</v>
      </c>
      <c r="U26" s="95">
        <v>-67.37</v>
      </c>
      <c r="V26" s="115">
        <v>8</v>
      </c>
      <c r="W26" s="116">
        <v>3</v>
      </c>
    </row>
    <row r="27" spans="2:23" ht="15.75" thickBot="1" x14ac:dyDescent="0.3">
      <c r="B27" s="66" t="s">
        <v>39</v>
      </c>
      <c r="C27" s="145">
        <v>43709</v>
      </c>
      <c r="D27" s="75">
        <v>-31.53</v>
      </c>
      <c r="E27" s="105">
        <v>-40.94</v>
      </c>
      <c r="F27" s="111">
        <v>7</v>
      </c>
      <c r="G27" s="105">
        <v>-33.229999999999997</v>
      </c>
      <c r="H27" s="111">
        <v>6</v>
      </c>
      <c r="I27" s="105">
        <v>-27.03</v>
      </c>
      <c r="J27" s="111">
        <v>3</v>
      </c>
      <c r="K27" s="105">
        <v>-46.54</v>
      </c>
      <c r="L27" s="111">
        <v>9</v>
      </c>
      <c r="M27" s="105">
        <v>-28.73</v>
      </c>
      <c r="N27" s="111">
        <v>5</v>
      </c>
      <c r="O27" s="105">
        <v>-28.62</v>
      </c>
      <c r="P27" s="111">
        <v>4</v>
      </c>
      <c r="Q27" s="105">
        <v>-42.9</v>
      </c>
      <c r="R27" s="111">
        <v>8</v>
      </c>
      <c r="S27" s="105">
        <v>-9.4600000000000009</v>
      </c>
      <c r="T27" s="111">
        <v>1</v>
      </c>
      <c r="U27" s="105">
        <v>-20.61</v>
      </c>
      <c r="V27" s="111">
        <v>2</v>
      </c>
      <c r="W27" s="112">
        <v>5</v>
      </c>
    </row>
    <row r="28" spans="2:23" ht="14.65" x14ac:dyDescent="0.45">
      <c r="B28" s="138" t="s">
        <v>22</v>
      </c>
      <c r="C28" s="164" t="s">
        <v>75</v>
      </c>
      <c r="D28" s="167">
        <v>0.04</v>
      </c>
      <c r="E28" s="178"/>
      <c r="F28" s="113">
        <v>4</v>
      </c>
      <c r="G28" s="97">
        <v>4.26</v>
      </c>
      <c r="H28" s="113">
        <v>1</v>
      </c>
      <c r="I28" s="97">
        <v>0.47</v>
      </c>
      <c r="J28" s="113">
        <v>3</v>
      </c>
      <c r="K28" s="178"/>
      <c r="L28" s="113">
        <v>4</v>
      </c>
      <c r="M28" s="97">
        <v>-29.25</v>
      </c>
      <c r="N28" s="113">
        <v>9</v>
      </c>
      <c r="O28" s="178"/>
      <c r="P28" s="113">
        <v>4</v>
      </c>
      <c r="Q28" s="178"/>
      <c r="R28" s="113">
        <v>4</v>
      </c>
      <c r="S28" s="97">
        <v>2.4900000000000002</v>
      </c>
      <c r="T28" s="113">
        <v>2</v>
      </c>
      <c r="U28" s="178"/>
      <c r="V28" s="113">
        <v>4</v>
      </c>
      <c r="W28" s="114">
        <v>3</v>
      </c>
    </row>
    <row r="29" spans="2:23" ht="14.65" x14ac:dyDescent="0.45">
      <c r="B29" s="64" t="s">
        <v>23</v>
      </c>
      <c r="C29" s="142" t="s">
        <v>75</v>
      </c>
      <c r="D29" s="74">
        <v>10.02</v>
      </c>
      <c r="E29" s="175"/>
      <c r="F29" s="115">
        <v>5</v>
      </c>
      <c r="G29" s="95">
        <v>1.54</v>
      </c>
      <c r="H29" s="115">
        <v>4</v>
      </c>
      <c r="I29" s="95">
        <v>16.32</v>
      </c>
      <c r="J29" s="115">
        <v>2</v>
      </c>
      <c r="K29" s="175"/>
      <c r="L29" s="115">
        <v>5</v>
      </c>
      <c r="M29" s="95">
        <v>3.64</v>
      </c>
      <c r="N29" s="115">
        <v>3</v>
      </c>
      <c r="O29" s="175"/>
      <c r="P29" s="115">
        <v>5</v>
      </c>
      <c r="Q29" s="175"/>
      <c r="R29" s="115">
        <v>5</v>
      </c>
      <c r="S29" s="95">
        <v>22.33</v>
      </c>
      <c r="T29" s="115">
        <v>1</v>
      </c>
      <c r="U29" s="175"/>
      <c r="V29" s="115">
        <v>5</v>
      </c>
      <c r="W29" s="116">
        <v>2</v>
      </c>
    </row>
    <row r="30" spans="2:23" ht="15" thickBot="1" x14ac:dyDescent="0.5">
      <c r="B30" s="65" t="s">
        <v>24</v>
      </c>
      <c r="C30" s="164" t="s">
        <v>75</v>
      </c>
      <c r="D30" s="168">
        <v>-95.71</v>
      </c>
      <c r="E30" s="179"/>
      <c r="F30" s="111">
        <v>2</v>
      </c>
      <c r="G30" s="105">
        <v>-100</v>
      </c>
      <c r="H30" s="111">
        <v>9</v>
      </c>
      <c r="I30" s="179"/>
      <c r="J30" s="111">
        <v>2</v>
      </c>
      <c r="K30" s="179"/>
      <c r="L30" s="111">
        <v>2</v>
      </c>
      <c r="M30" s="179"/>
      <c r="N30" s="111">
        <v>2</v>
      </c>
      <c r="O30" s="179"/>
      <c r="P30" s="111">
        <v>2</v>
      </c>
      <c r="Q30" s="179"/>
      <c r="R30" s="111">
        <v>2</v>
      </c>
      <c r="S30" s="105">
        <v>62.5</v>
      </c>
      <c r="T30" s="111">
        <v>1</v>
      </c>
      <c r="U30" s="179"/>
      <c r="V30" s="111">
        <v>2</v>
      </c>
      <c r="W30" s="112">
        <v>1</v>
      </c>
    </row>
    <row r="31" spans="2:23" ht="15" x14ac:dyDescent="0.25">
      <c r="B31" s="136" t="s">
        <v>14</v>
      </c>
      <c r="C31" s="142">
        <v>43709</v>
      </c>
      <c r="D31" s="110">
        <v>57.7</v>
      </c>
      <c r="E31" s="97">
        <v>37.65</v>
      </c>
      <c r="F31" s="113">
        <v>5</v>
      </c>
      <c r="G31" s="97">
        <v>23.17</v>
      </c>
      <c r="H31" s="113">
        <v>6</v>
      </c>
      <c r="I31" s="97">
        <v>21.54</v>
      </c>
      <c r="J31" s="113">
        <v>7</v>
      </c>
      <c r="K31" s="97">
        <v>88.59</v>
      </c>
      <c r="L31" s="113">
        <v>2</v>
      </c>
      <c r="M31" s="97">
        <v>-3.37</v>
      </c>
      <c r="N31" s="113">
        <v>9</v>
      </c>
      <c r="O31" s="97">
        <v>54.88</v>
      </c>
      <c r="P31" s="113">
        <v>4</v>
      </c>
      <c r="Q31" s="97">
        <v>63.17</v>
      </c>
      <c r="R31" s="113">
        <v>3</v>
      </c>
      <c r="S31" s="97">
        <v>105.91</v>
      </c>
      <c r="T31" s="113">
        <v>1</v>
      </c>
      <c r="U31" s="97">
        <v>0.01</v>
      </c>
      <c r="V31" s="113">
        <v>8</v>
      </c>
      <c r="W31" s="114">
        <v>3</v>
      </c>
    </row>
    <row r="32" spans="2:23" ht="15.75" thickBot="1" x14ac:dyDescent="0.3">
      <c r="B32" s="65" t="s">
        <v>15</v>
      </c>
      <c r="C32" s="152">
        <v>43709</v>
      </c>
      <c r="D32" s="75">
        <v>56.03</v>
      </c>
      <c r="E32" s="105">
        <v>212.27</v>
      </c>
      <c r="F32" s="111">
        <v>1</v>
      </c>
      <c r="G32" s="105">
        <v>28.15</v>
      </c>
      <c r="H32" s="111">
        <v>4</v>
      </c>
      <c r="I32" s="105">
        <v>25.08</v>
      </c>
      <c r="J32" s="111">
        <v>5</v>
      </c>
      <c r="K32" s="105">
        <v>100.65</v>
      </c>
      <c r="L32" s="111">
        <v>2</v>
      </c>
      <c r="M32" s="105">
        <v>-0.04</v>
      </c>
      <c r="N32" s="111">
        <v>7</v>
      </c>
      <c r="O32" s="105">
        <v>-22.27</v>
      </c>
      <c r="P32" s="111">
        <v>9</v>
      </c>
      <c r="Q32" s="105">
        <v>22.63</v>
      </c>
      <c r="R32" s="111">
        <v>6</v>
      </c>
      <c r="S32" s="105">
        <v>90.42</v>
      </c>
      <c r="T32" s="111">
        <v>3</v>
      </c>
      <c r="U32" s="105">
        <v>-15.04</v>
      </c>
      <c r="V32" s="111">
        <v>8</v>
      </c>
      <c r="W32" s="112">
        <v>3</v>
      </c>
    </row>
    <row r="33" spans="2:442" ht="15.4" thickBot="1" x14ac:dyDescent="0.5">
      <c r="B33" s="137" t="s">
        <v>17</v>
      </c>
      <c r="C33" s="159" t="s">
        <v>73</v>
      </c>
      <c r="D33" s="78">
        <v>1.68</v>
      </c>
      <c r="E33" s="83">
        <v>2.0499999999999998</v>
      </c>
      <c r="F33" s="117">
        <v>4</v>
      </c>
      <c r="G33" s="83">
        <v>1.89</v>
      </c>
      <c r="H33" s="117">
        <v>6</v>
      </c>
      <c r="I33" s="83">
        <v>2.17</v>
      </c>
      <c r="J33" s="117">
        <v>3</v>
      </c>
      <c r="K33" s="83">
        <v>2.71</v>
      </c>
      <c r="L33" s="117">
        <v>1</v>
      </c>
      <c r="M33" s="83">
        <v>2.04</v>
      </c>
      <c r="N33" s="117">
        <v>5</v>
      </c>
      <c r="O33" s="83">
        <v>2.63</v>
      </c>
      <c r="P33" s="117">
        <v>2</v>
      </c>
      <c r="Q33" s="83">
        <v>0.51</v>
      </c>
      <c r="R33" s="117">
        <v>8</v>
      </c>
      <c r="S33" s="83">
        <v>0.48</v>
      </c>
      <c r="T33" s="117">
        <v>9</v>
      </c>
      <c r="U33" s="83">
        <v>1.71</v>
      </c>
      <c r="V33" s="117">
        <v>7</v>
      </c>
      <c r="W33" s="118">
        <v>7</v>
      </c>
    </row>
    <row r="34" spans="2:442" ht="15" x14ac:dyDescent="0.25">
      <c r="B34" s="61" t="s">
        <v>41</v>
      </c>
      <c r="C34" s="141">
        <v>43709</v>
      </c>
      <c r="D34" s="110">
        <v>-0.13</v>
      </c>
      <c r="E34" s="97">
        <v>-63.83</v>
      </c>
      <c r="F34" s="113">
        <v>9</v>
      </c>
      <c r="G34" s="97">
        <v>11.98</v>
      </c>
      <c r="H34" s="113">
        <v>5</v>
      </c>
      <c r="I34" s="97">
        <v>10.42</v>
      </c>
      <c r="J34" s="113">
        <v>6</v>
      </c>
      <c r="K34" s="97">
        <v>77.42</v>
      </c>
      <c r="L34" s="113">
        <v>1</v>
      </c>
      <c r="M34" s="97">
        <v>-59.65</v>
      </c>
      <c r="N34" s="113">
        <v>8</v>
      </c>
      <c r="O34" s="97">
        <v>12.96</v>
      </c>
      <c r="P34" s="113">
        <v>4</v>
      </c>
      <c r="Q34" s="97">
        <v>-44.12</v>
      </c>
      <c r="R34" s="113">
        <v>7</v>
      </c>
      <c r="S34" s="97">
        <v>17.27</v>
      </c>
      <c r="T34" s="113">
        <v>3</v>
      </c>
      <c r="U34" s="97">
        <v>72.22</v>
      </c>
      <c r="V34" s="113">
        <v>2</v>
      </c>
      <c r="W34" s="114">
        <v>6</v>
      </c>
    </row>
    <row r="35" spans="2:442" ht="15.75" thickBot="1" x14ac:dyDescent="0.3">
      <c r="B35" s="66" t="s">
        <v>40</v>
      </c>
      <c r="C35" s="160">
        <v>43709</v>
      </c>
      <c r="D35" s="74">
        <v>3.64</v>
      </c>
      <c r="E35" s="95">
        <v>18.32</v>
      </c>
      <c r="F35" s="115">
        <v>2</v>
      </c>
      <c r="G35" s="95">
        <v>12.15</v>
      </c>
      <c r="H35" s="115">
        <v>3</v>
      </c>
      <c r="I35" s="95">
        <v>20.34</v>
      </c>
      <c r="J35" s="115">
        <v>1</v>
      </c>
      <c r="K35" s="95">
        <v>-15.13</v>
      </c>
      <c r="L35" s="115">
        <v>7</v>
      </c>
      <c r="M35" s="95">
        <v>-32.729999999999997</v>
      </c>
      <c r="N35" s="115">
        <v>9</v>
      </c>
      <c r="O35" s="95">
        <v>-19.2</v>
      </c>
      <c r="P35" s="115">
        <v>8</v>
      </c>
      <c r="Q35" s="95">
        <v>8.7100000000000009</v>
      </c>
      <c r="R35" s="115">
        <v>5</v>
      </c>
      <c r="S35" s="95">
        <v>11.33</v>
      </c>
      <c r="T35" s="115">
        <v>4</v>
      </c>
      <c r="U35" s="95">
        <v>-5.47</v>
      </c>
      <c r="V35" s="115">
        <v>6</v>
      </c>
      <c r="W35" s="116">
        <v>5</v>
      </c>
    </row>
    <row r="36" spans="2:442" ht="15" x14ac:dyDescent="0.25">
      <c r="B36" s="2"/>
      <c r="C36" s="5"/>
      <c r="D36" s="119"/>
      <c r="E36" s="177">
        <v>27</v>
      </c>
      <c r="F36" s="120">
        <v>14</v>
      </c>
      <c r="G36" s="177">
        <v>30</v>
      </c>
      <c r="H36" s="120">
        <v>14</v>
      </c>
      <c r="I36" s="177">
        <v>29</v>
      </c>
      <c r="J36" s="120">
        <v>11</v>
      </c>
      <c r="K36" s="177">
        <v>27</v>
      </c>
      <c r="L36" s="120">
        <v>14</v>
      </c>
      <c r="M36" s="177">
        <v>29</v>
      </c>
      <c r="N36" s="120">
        <v>10</v>
      </c>
      <c r="O36" s="177">
        <v>27</v>
      </c>
      <c r="P36" s="120">
        <v>19</v>
      </c>
      <c r="Q36" s="177">
        <v>27</v>
      </c>
      <c r="R36" s="120">
        <v>10</v>
      </c>
      <c r="S36" s="177">
        <v>30</v>
      </c>
      <c r="T36" s="120">
        <v>23</v>
      </c>
      <c r="U36" s="177">
        <v>27</v>
      </c>
      <c r="V36" s="120">
        <v>8</v>
      </c>
      <c r="W36" s="121"/>
    </row>
    <row r="37" spans="2:442" ht="15" x14ac:dyDescent="0.25">
      <c r="B37" s="169" t="s">
        <v>53</v>
      </c>
    </row>
    <row r="38" spans="2:442" x14ac:dyDescent="0.45">
      <c r="B38" s="169" t="s">
        <v>78</v>
      </c>
      <c r="C38" s="47"/>
      <c r="D38" s="1"/>
      <c r="E38" s="3"/>
      <c r="F38" s="44"/>
      <c r="G38" s="3"/>
      <c r="H38" s="44"/>
      <c r="I38" s="4"/>
      <c r="J38" s="46"/>
      <c r="K38" s="4"/>
      <c r="L38" s="46"/>
      <c r="M38" s="3"/>
      <c r="N38" s="44"/>
      <c r="P38" s="51"/>
      <c r="W38" s="15"/>
      <c r="Z38" s="10"/>
      <c r="AA38" s="10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  <c r="IW38" s="12"/>
      <c r="IX38" s="12"/>
      <c r="IY38" s="12"/>
      <c r="IZ38" s="12"/>
      <c r="JA38" s="12"/>
      <c r="JB38" s="12"/>
      <c r="JC38" s="12"/>
      <c r="JD38" s="12"/>
      <c r="JE38" s="12"/>
      <c r="JF38" s="12"/>
      <c r="JG38" s="12"/>
      <c r="JH38" s="12"/>
      <c r="JI38" s="12"/>
      <c r="JJ38" s="12"/>
      <c r="JK38" s="12"/>
      <c r="JL38" s="12"/>
      <c r="JM38" s="12"/>
      <c r="JN38" s="12"/>
      <c r="JO38" s="12"/>
      <c r="JP38" s="12"/>
      <c r="JQ38" s="1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2"/>
      <c r="NI38" s="12"/>
      <c r="NJ38" s="12"/>
      <c r="NK38" s="12"/>
      <c r="NL38" s="12"/>
      <c r="NM38" s="12"/>
      <c r="NN38" s="12"/>
      <c r="NO38" s="12"/>
      <c r="NP38" s="12"/>
      <c r="NQ38" s="12"/>
      <c r="NR38" s="12"/>
      <c r="NS38" s="12"/>
      <c r="NT38" s="12"/>
      <c r="NU38" s="12"/>
      <c r="NV38" s="12"/>
      <c r="NW38" s="12"/>
      <c r="NX38" s="12"/>
      <c r="NY38" s="12"/>
      <c r="NZ38" s="12"/>
      <c r="OA38" s="12"/>
      <c r="OB38" s="12"/>
      <c r="OC38" s="12"/>
      <c r="OD38" s="12"/>
      <c r="OE38" s="12"/>
      <c r="OF38" s="12"/>
      <c r="OG38" s="12"/>
      <c r="OH38" s="12"/>
      <c r="OI38" s="12"/>
      <c r="OJ38" s="12"/>
      <c r="OK38" s="12"/>
      <c r="OL38" s="12"/>
      <c r="OM38" s="12"/>
      <c r="ON38" s="12"/>
      <c r="OO38" s="12"/>
      <c r="OP38" s="12"/>
      <c r="OQ38" s="12"/>
      <c r="OR38" s="12"/>
      <c r="OS38" s="12"/>
      <c r="OT38" s="12"/>
      <c r="OU38" s="12"/>
      <c r="OV38" s="12"/>
      <c r="OW38" s="12"/>
      <c r="OX38" s="12"/>
      <c r="OY38" s="12"/>
      <c r="OZ38" s="12"/>
      <c r="PA38" s="12"/>
      <c r="PB38" s="12"/>
      <c r="PC38" s="12"/>
      <c r="PD38" s="12"/>
      <c r="PE38" s="12"/>
      <c r="PF38" s="12"/>
      <c r="PG38" s="12"/>
      <c r="PH38" s="12"/>
      <c r="PI38" s="12"/>
      <c r="PJ38" s="12"/>
      <c r="PK38" s="12"/>
      <c r="PL38" s="12"/>
      <c r="PM38" s="12"/>
      <c r="PN38" s="12"/>
      <c r="PO38" s="12"/>
      <c r="PP38" s="12"/>
      <c r="PQ38" s="12"/>
      <c r="PR38" s="12"/>
      <c r="PS38" s="12"/>
      <c r="PT38" s="12"/>
      <c r="PU38" s="12"/>
      <c r="PV38" s="12"/>
      <c r="PW38" s="12"/>
      <c r="PX38" s="12"/>
      <c r="PY38" s="12"/>
      <c r="PZ38" s="12"/>
    </row>
    <row r="39" spans="2:442" x14ac:dyDescent="0.45">
      <c r="B39" s="169" t="s">
        <v>79</v>
      </c>
      <c r="F39"/>
      <c r="H39"/>
      <c r="J39"/>
      <c r="L39"/>
      <c r="N39"/>
      <c r="P39"/>
      <c r="R39"/>
      <c r="T39"/>
      <c r="V39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  <c r="IW39" s="12"/>
      <c r="IX39" s="12"/>
      <c r="IY39" s="12"/>
      <c r="IZ39" s="12"/>
      <c r="JA39" s="12"/>
      <c r="JB39" s="12"/>
      <c r="JC39" s="12"/>
      <c r="JD39" s="12"/>
      <c r="JE39" s="12"/>
      <c r="JF39" s="12"/>
      <c r="JG39" s="12"/>
      <c r="JH39" s="12"/>
      <c r="JI39" s="12"/>
      <c r="JJ39" s="12"/>
      <c r="JK39" s="12"/>
      <c r="JL39" s="12"/>
      <c r="JM39" s="12"/>
      <c r="JN39" s="12"/>
      <c r="JO39" s="12"/>
      <c r="JP39" s="12"/>
      <c r="JQ39" s="1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2"/>
      <c r="NI39" s="12"/>
      <c r="NJ39" s="12"/>
      <c r="NK39" s="12"/>
      <c r="NL39" s="12"/>
      <c r="NM39" s="12"/>
      <c r="NN39" s="12"/>
      <c r="NO39" s="12"/>
      <c r="NP39" s="12"/>
      <c r="NQ39" s="12"/>
      <c r="NR39" s="12"/>
      <c r="NS39" s="12"/>
      <c r="NT39" s="12"/>
      <c r="NU39" s="12"/>
      <c r="NV39" s="12"/>
      <c r="NW39" s="12"/>
      <c r="NX39" s="12"/>
      <c r="NY39" s="12"/>
      <c r="NZ39" s="12"/>
      <c r="OA39" s="12"/>
      <c r="OB39" s="12"/>
      <c r="OC39" s="12"/>
      <c r="OD39" s="12"/>
      <c r="OE39" s="12"/>
      <c r="OF39" s="12"/>
      <c r="OG39" s="12"/>
      <c r="OH39" s="12"/>
      <c r="OI39" s="12"/>
      <c r="OJ39" s="12"/>
      <c r="OK39" s="12"/>
      <c r="OL39" s="12"/>
      <c r="OM39" s="12"/>
      <c r="ON39" s="12"/>
      <c r="OO39" s="12"/>
      <c r="OP39" s="12"/>
      <c r="OQ39" s="12"/>
      <c r="OR39" s="12"/>
      <c r="OS39" s="12"/>
      <c r="OT39" s="12"/>
      <c r="OU39" s="12"/>
      <c r="OV39" s="12"/>
      <c r="OW39" s="12"/>
      <c r="OX39" s="12"/>
      <c r="OY39" s="12"/>
      <c r="OZ39" s="12"/>
      <c r="PA39" s="12"/>
      <c r="PB39" s="12"/>
      <c r="PC39" s="12"/>
      <c r="PD39" s="12"/>
      <c r="PE39" s="12"/>
      <c r="PF39" s="12"/>
      <c r="PG39" s="12"/>
      <c r="PH39" s="12"/>
      <c r="PI39" s="12"/>
      <c r="PJ39" s="12"/>
      <c r="PK39" s="12"/>
      <c r="PL39" s="12"/>
      <c r="PM39" s="12"/>
      <c r="PN39" s="12"/>
      <c r="PO39" s="12"/>
      <c r="PP39" s="12"/>
      <c r="PQ39" s="12"/>
      <c r="PR39" s="12"/>
      <c r="PS39" s="12"/>
      <c r="PT39" s="12"/>
      <c r="PU39" s="12"/>
      <c r="PV39" s="12"/>
      <c r="PW39" s="12"/>
      <c r="PX39" s="12"/>
      <c r="PY39" s="12"/>
      <c r="PZ39" s="12"/>
    </row>
    <row r="40" spans="2:442" x14ac:dyDescent="0.45">
      <c r="F40"/>
      <c r="H40"/>
      <c r="J40"/>
      <c r="L40"/>
      <c r="N40"/>
      <c r="P40"/>
      <c r="R40"/>
      <c r="T40"/>
      <c r="V40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2"/>
      <c r="NI40" s="12"/>
      <c r="NJ40" s="12"/>
      <c r="NK40" s="12"/>
      <c r="NL40" s="12"/>
      <c r="NM40" s="12"/>
      <c r="NN40" s="12"/>
      <c r="NO40" s="12"/>
      <c r="NP40" s="12"/>
      <c r="NQ40" s="12"/>
      <c r="NR40" s="12"/>
      <c r="NS40" s="12"/>
      <c r="NT40" s="12"/>
      <c r="NU40" s="12"/>
      <c r="NV40" s="12"/>
      <c r="NW40" s="12"/>
      <c r="NX40" s="12"/>
      <c r="NY40" s="12"/>
      <c r="NZ40" s="12"/>
      <c r="OA40" s="12"/>
      <c r="OB40" s="12"/>
      <c r="OC40" s="12"/>
      <c r="OD40" s="12"/>
      <c r="OE40" s="12"/>
      <c r="OF40" s="12"/>
      <c r="OG40" s="12"/>
      <c r="OH40" s="12"/>
      <c r="OI40" s="12"/>
      <c r="OJ40" s="12"/>
      <c r="OK40" s="12"/>
      <c r="OL40" s="12"/>
      <c r="OM40" s="12"/>
      <c r="ON40" s="12"/>
      <c r="OO40" s="12"/>
      <c r="OP40" s="12"/>
      <c r="OQ40" s="12"/>
      <c r="OR40" s="12"/>
      <c r="OS40" s="12"/>
      <c r="OT40" s="12"/>
      <c r="OU40" s="12"/>
      <c r="OV40" s="12"/>
      <c r="OW40" s="12"/>
      <c r="OX40" s="12"/>
      <c r="OY40" s="12"/>
      <c r="OZ40" s="12"/>
      <c r="PA40" s="12"/>
      <c r="PB40" s="12"/>
      <c r="PC40" s="12"/>
      <c r="PD40" s="12"/>
      <c r="PE40" s="12"/>
      <c r="PF40" s="12"/>
      <c r="PG40" s="12"/>
      <c r="PH40" s="12"/>
      <c r="PI40" s="12"/>
      <c r="PJ40" s="12"/>
      <c r="PK40" s="12"/>
      <c r="PL40" s="12"/>
      <c r="PM40" s="12"/>
      <c r="PN40" s="12"/>
      <c r="PO40" s="12"/>
      <c r="PP40" s="12"/>
      <c r="PQ40" s="12"/>
      <c r="PR40" s="12"/>
      <c r="PS40" s="12"/>
      <c r="PT40" s="12"/>
      <c r="PU40" s="12"/>
      <c r="PV40" s="12"/>
      <c r="PW40" s="12"/>
      <c r="PX40" s="12"/>
      <c r="PY40" s="12"/>
      <c r="PZ40" s="12"/>
    </row>
    <row r="41" spans="2:442" x14ac:dyDescent="0.45">
      <c r="F41"/>
      <c r="H41"/>
      <c r="J41"/>
      <c r="L41"/>
      <c r="N41"/>
      <c r="P41"/>
      <c r="R41"/>
      <c r="T41"/>
      <c r="V41"/>
    </row>
    <row r="42" spans="2:442" x14ac:dyDescent="0.45">
      <c r="F42"/>
      <c r="H42"/>
      <c r="J42"/>
      <c r="L42"/>
      <c r="N42"/>
      <c r="P42"/>
      <c r="R42"/>
      <c r="T42"/>
      <c r="V42"/>
    </row>
    <row r="43" spans="2:442" x14ac:dyDescent="0.45">
      <c r="F43"/>
      <c r="H43"/>
      <c r="J43"/>
      <c r="L43"/>
      <c r="N43"/>
      <c r="P43"/>
      <c r="R43"/>
      <c r="T43"/>
      <c r="V43"/>
    </row>
    <row r="44" spans="2:442" x14ac:dyDescent="0.45">
      <c r="F44"/>
      <c r="H44"/>
      <c r="J44"/>
      <c r="L44"/>
      <c r="N44"/>
      <c r="P44"/>
      <c r="R44"/>
      <c r="T44"/>
      <c r="V44"/>
    </row>
    <row r="45" spans="2:442" x14ac:dyDescent="0.45">
      <c r="F45"/>
      <c r="H45"/>
      <c r="J45"/>
      <c r="L45"/>
      <c r="N45"/>
      <c r="P45"/>
      <c r="R45"/>
      <c r="T45"/>
      <c r="V45"/>
    </row>
    <row r="46" spans="2:442" x14ac:dyDescent="0.45">
      <c r="F46"/>
      <c r="H46"/>
      <c r="J46"/>
      <c r="L46"/>
      <c r="N46"/>
      <c r="P46"/>
      <c r="R46"/>
      <c r="T46"/>
      <c r="V46"/>
    </row>
    <row r="47" spans="2:442" x14ac:dyDescent="0.45">
      <c r="F47"/>
      <c r="H47"/>
      <c r="J47"/>
      <c r="L47"/>
      <c r="N47"/>
      <c r="P47"/>
      <c r="R47"/>
      <c r="T47"/>
      <c r="V47"/>
    </row>
    <row r="48" spans="2:442" x14ac:dyDescent="0.45">
      <c r="F48"/>
      <c r="H48"/>
      <c r="J48"/>
      <c r="L48"/>
      <c r="N48"/>
      <c r="P48"/>
      <c r="R48"/>
      <c r="T48"/>
      <c r="V48"/>
    </row>
    <row r="49" spans="6:22" x14ac:dyDescent="0.45">
      <c r="F49"/>
      <c r="H49"/>
      <c r="J49"/>
      <c r="L49"/>
      <c r="N49"/>
      <c r="P49"/>
      <c r="R49"/>
      <c r="T49"/>
      <c r="V49"/>
    </row>
    <row r="50" spans="6:22" x14ac:dyDescent="0.45">
      <c r="F50"/>
      <c r="H50"/>
      <c r="J50"/>
      <c r="L50"/>
      <c r="N50"/>
      <c r="P50"/>
      <c r="R50"/>
      <c r="T50"/>
      <c r="V50"/>
    </row>
    <row r="51" spans="6:22" x14ac:dyDescent="0.45">
      <c r="F51"/>
      <c r="H51"/>
      <c r="J51"/>
      <c r="L51"/>
      <c r="N51"/>
      <c r="P51"/>
      <c r="R51"/>
      <c r="T51"/>
      <c r="V51"/>
    </row>
    <row r="52" spans="6:22" x14ac:dyDescent="0.45">
      <c r="F52"/>
      <c r="H52"/>
      <c r="J52"/>
      <c r="L52"/>
      <c r="N52"/>
      <c r="P52"/>
      <c r="R52"/>
      <c r="T52"/>
      <c r="V52"/>
    </row>
    <row r="53" spans="6:22" x14ac:dyDescent="0.45">
      <c r="F53"/>
      <c r="H53"/>
      <c r="J53"/>
      <c r="L53"/>
      <c r="N53"/>
      <c r="P53"/>
      <c r="R53"/>
      <c r="T53"/>
      <c r="V53"/>
    </row>
    <row r="54" spans="6:22" x14ac:dyDescent="0.45">
      <c r="F54"/>
      <c r="H54"/>
      <c r="J54"/>
      <c r="L54"/>
      <c r="N54"/>
      <c r="P54"/>
      <c r="R54"/>
      <c r="T54"/>
      <c r="V54"/>
    </row>
    <row r="55" spans="6:22" x14ac:dyDescent="0.45">
      <c r="F55"/>
      <c r="H55"/>
      <c r="J55"/>
      <c r="L55"/>
      <c r="N55"/>
      <c r="P55"/>
      <c r="R55"/>
      <c r="T55"/>
      <c r="V55"/>
    </row>
    <row r="56" spans="6:22" x14ac:dyDescent="0.45">
      <c r="F56"/>
      <c r="H56"/>
      <c r="J56"/>
      <c r="L56"/>
      <c r="N56"/>
      <c r="P56"/>
      <c r="R56"/>
      <c r="T56"/>
      <c r="V56"/>
    </row>
    <row r="57" spans="6:22" x14ac:dyDescent="0.45">
      <c r="F57"/>
      <c r="H57"/>
      <c r="J57"/>
      <c r="L57"/>
      <c r="N57"/>
      <c r="P57"/>
      <c r="R57"/>
      <c r="T57"/>
      <c r="V57"/>
    </row>
    <row r="58" spans="6:22" x14ac:dyDescent="0.45">
      <c r="F58"/>
      <c r="H58"/>
      <c r="J58"/>
      <c r="L58"/>
      <c r="N58"/>
      <c r="P58"/>
      <c r="R58"/>
      <c r="T58"/>
      <c r="V58"/>
    </row>
    <row r="59" spans="6:22" x14ac:dyDescent="0.45">
      <c r="F59"/>
      <c r="H59"/>
      <c r="J59"/>
      <c r="L59"/>
      <c r="N59"/>
      <c r="P59"/>
      <c r="R59"/>
      <c r="T59"/>
      <c r="V59"/>
    </row>
    <row r="60" spans="6:22" x14ac:dyDescent="0.45">
      <c r="F60"/>
      <c r="H60"/>
      <c r="J60"/>
      <c r="L60"/>
      <c r="N60"/>
      <c r="P60"/>
      <c r="R60"/>
      <c r="T60"/>
      <c r="V60"/>
    </row>
    <row r="61" spans="6:22" x14ac:dyDescent="0.45">
      <c r="F61"/>
      <c r="H61"/>
      <c r="J61"/>
      <c r="L61"/>
      <c r="N61"/>
      <c r="P61"/>
      <c r="R61"/>
      <c r="T61"/>
      <c r="V61"/>
    </row>
    <row r="62" spans="6:22" x14ac:dyDescent="0.45">
      <c r="F62"/>
      <c r="H62"/>
      <c r="J62"/>
      <c r="L62"/>
      <c r="N62"/>
      <c r="P62"/>
      <c r="R62"/>
      <c r="T62"/>
      <c r="V62"/>
    </row>
    <row r="63" spans="6:22" x14ac:dyDescent="0.45">
      <c r="F63"/>
      <c r="H63"/>
      <c r="J63"/>
      <c r="L63"/>
      <c r="N63"/>
      <c r="P63"/>
      <c r="R63"/>
      <c r="T63"/>
      <c r="V63"/>
    </row>
    <row r="64" spans="6:22" x14ac:dyDescent="0.45">
      <c r="F64"/>
      <c r="H64"/>
      <c r="J64"/>
      <c r="L64"/>
      <c r="N64"/>
      <c r="P64"/>
      <c r="R64"/>
      <c r="T64"/>
      <c r="V64"/>
    </row>
    <row r="65" spans="6:22" x14ac:dyDescent="0.45">
      <c r="F65"/>
      <c r="H65"/>
      <c r="J65"/>
      <c r="L65"/>
      <c r="N65"/>
      <c r="P65"/>
      <c r="R65"/>
      <c r="T65"/>
      <c r="V65"/>
    </row>
    <row r="66" spans="6:22" x14ac:dyDescent="0.45">
      <c r="F66"/>
      <c r="H66"/>
      <c r="J66"/>
      <c r="L66"/>
      <c r="N66"/>
      <c r="P66"/>
      <c r="R66"/>
      <c r="T66"/>
      <c r="V66"/>
    </row>
    <row r="67" spans="6:22" x14ac:dyDescent="0.45">
      <c r="F67"/>
      <c r="H67"/>
      <c r="J67"/>
      <c r="L67"/>
      <c r="N67"/>
      <c r="P67"/>
      <c r="R67"/>
      <c r="T67"/>
      <c r="V67"/>
    </row>
    <row r="68" spans="6:22" x14ac:dyDescent="0.45">
      <c r="F68"/>
      <c r="H68"/>
      <c r="J68"/>
      <c r="L68"/>
      <c r="N68"/>
      <c r="P68"/>
      <c r="R68"/>
      <c r="T68"/>
      <c r="V68"/>
    </row>
    <row r="69" spans="6:22" x14ac:dyDescent="0.45">
      <c r="F69"/>
      <c r="H69"/>
      <c r="J69"/>
      <c r="L69"/>
      <c r="N69"/>
      <c r="P69"/>
      <c r="R69"/>
      <c r="T69"/>
      <c r="V69"/>
    </row>
    <row r="70" spans="6:22" x14ac:dyDescent="0.45">
      <c r="F70"/>
      <c r="H70"/>
      <c r="J70"/>
      <c r="L70"/>
      <c r="N70"/>
      <c r="P70"/>
      <c r="R70"/>
      <c r="T70"/>
      <c r="V70"/>
    </row>
    <row r="71" spans="6:22" x14ac:dyDescent="0.45">
      <c r="F71"/>
      <c r="H71"/>
      <c r="J71"/>
      <c r="L71"/>
      <c r="N71"/>
      <c r="P71"/>
      <c r="R71"/>
      <c r="T71"/>
      <c r="V71"/>
    </row>
    <row r="72" spans="6:22" x14ac:dyDescent="0.45">
      <c r="F72"/>
      <c r="H72"/>
      <c r="J72"/>
      <c r="L72"/>
      <c r="N72"/>
      <c r="P72"/>
      <c r="R72"/>
      <c r="T72"/>
      <c r="V72"/>
    </row>
    <row r="73" spans="6:22" x14ac:dyDescent="0.45">
      <c r="F73"/>
      <c r="H73"/>
      <c r="J73"/>
      <c r="L73"/>
      <c r="N73"/>
      <c r="P73"/>
      <c r="R73"/>
      <c r="T73"/>
      <c r="V73"/>
    </row>
    <row r="74" spans="6:22" x14ac:dyDescent="0.45">
      <c r="F74"/>
      <c r="H74"/>
      <c r="J74"/>
      <c r="L74"/>
      <c r="N74"/>
      <c r="P74"/>
      <c r="R74"/>
      <c r="T74"/>
      <c r="V74"/>
    </row>
    <row r="75" spans="6:22" x14ac:dyDescent="0.45">
      <c r="F75"/>
      <c r="H75"/>
      <c r="J75"/>
      <c r="L75"/>
      <c r="N75"/>
      <c r="P75"/>
      <c r="R75"/>
      <c r="T75"/>
      <c r="V75"/>
    </row>
    <row r="76" spans="6:22" x14ac:dyDescent="0.45">
      <c r="F76"/>
      <c r="H76"/>
      <c r="J76"/>
      <c r="L76"/>
      <c r="N76"/>
      <c r="P76"/>
      <c r="R76"/>
      <c r="T76"/>
      <c r="V76"/>
    </row>
    <row r="77" spans="6:22" x14ac:dyDescent="0.45">
      <c r="F77"/>
      <c r="H77"/>
      <c r="J77"/>
      <c r="L77"/>
      <c r="N77"/>
      <c r="P77"/>
      <c r="R77"/>
      <c r="T77"/>
      <c r="V77"/>
    </row>
    <row r="78" spans="6:22" x14ac:dyDescent="0.45">
      <c r="F78"/>
      <c r="H78"/>
      <c r="J78"/>
      <c r="L78"/>
      <c r="N78"/>
      <c r="P78"/>
      <c r="R78"/>
      <c r="T78"/>
      <c r="V78"/>
    </row>
    <row r="79" spans="6:22" x14ac:dyDescent="0.45">
      <c r="F79"/>
      <c r="H79"/>
      <c r="J79"/>
      <c r="L79"/>
      <c r="N79"/>
      <c r="P79"/>
      <c r="R79"/>
      <c r="T79"/>
      <c r="V79"/>
    </row>
    <row r="80" spans="6:22" x14ac:dyDescent="0.45">
      <c r="F80"/>
      <c r="H80"/>
      <c r="J80"/>
      <c r="L80"/>
      <c r="N80"/>
      <c r="P80"/>
      <c r="R80"/>
      <c r="T80"/>
      <c r="V80"/>
    </row>
    <row r="81" spans="6:22" x14ac:dyDescent="0.45">
      <c r="F81"/>
      <c r="H81"/>
      <c r="J81"/>
      <c r="L81"/>
      <c r="N81"/>
      <c r="P81"/>
      <c r="R81"/>
      <c r="T81"/>
      <c r="V81"/>
    </row>
    <row r="82" spans="6:22" x14ac:dyDescent="0.45">
      <c r="F82"/>
      <c r="H82"/>
      <c r="J82"/>
      <c r="L82"/>
      <c r="N82"/>
      <c r="P82"/>
      <c r="R82"/>
      <c r="T82"/>
      <c r="V82"/>
    </row>
    <row r="83" spans="6:22" x14ac:dyDescent="0.45">
      <c r="F83"/>
      <c r="H83"/>
      <c r="J83"/>
      <c r="L83"/>
      <c r="N83"/>
      <c r="P83"/>
      <c r="R83"/>
      <c r="T83"/>
      <c r="V83"/>
    </row>
    <row r="84" spans="6:22" x14ac:dyDescent="0.45">
      <c r="F84"/>
      <c r="H84"/>
      <c r="J84"/>
      <c r="L84"/>
      <c r="N84"/>
      <c r="P84"/>
      <c r="R84"/>
      <c r="T84"/>
      <c r="V84"/>
    </row>
    <row r="85" spans="6:22" x14ac:dyDescent="0.45">
      <c r="F85"/>
      <c r="H85"/>
      <c r="J85"/>
      <c r="L85"/>
      <c r="N85"/>
      <c r="P85"/>
      <c r="R85"/>
      <c r="T85"/>
      <c r="V85"/>
    </row>
    <row r="86" spans="6:22" x14ac:dyDescent="0.45">
      <c r="F86"/>
      <c r="H86"/>
      <c r="J86"/>
      <c r="L86"/>
      <c r="N86"/>
      <c r="P86"/>
      <c r="R86"/>
      <c r="T86"/>
      <c r="V86"/>
    </row>
    <row r="87" spans="6:22" x14ac:dyDescent="0.45">
      <c r="F87"/>
      <c r="H87"/>
      <c r="J87"/>
      <c r="L87"/>
      <c r="N87"/>
      <c r="P87"/>
      <c r="R87"/>
      <c r="T87"/>
      <c r="V87"/>
    </row>
    <row r="88" spans="6:22" x14ac:dyDescent="0.45">
      <c r="F88"/>
      <c r="H88"/>
      <c r="J88"/>
      <c r="L88"/>
      <c r="N88"/>
      <c r="P88"/>
      <c r="R88"/>
      <c r="T88"/>
      <c r="V88"/>
    </row>
    <row r="89" spans="6:22" x14ac:dyDescent="0.45">
      <c r="F89"/>
      <c r="H89"/>
      <c r="J89"/>
      <c r="L89"/>
      <c r="N89"/>
      <c r="P89"/>
      <c r="R89"/>
      <c r="T89"/>
      <c r="V89"/>
    </row>
    <row r="90" spans="6:22" x14ac:dyDescent="0.45">
      <c r="F90"/>
      <c r="H90"/>
      <c r="J90"/>
      <c r="L90"/>
      <c r="N90"/>
      <c r="P90"/>
      <c r="R90"/>
      <c r="T90"/>
      <c r="V90"/>
    </row>
    <row r="91" spans="6:22" x14ac:dyDescent="0.45">
      <c r="F91"/>
      <c r="H91"/>
      <c r="J91"/>
      <c r="L91"/>
      <c r="N91"/>
      <c r="P91"/>
      <c r="R91"/>
      <c r="T91"/>
      <c r="V91"/>
    </row>
    <row r="92" spans="6:22" x14ac:dyDescent="0.45">
      <c r="F92"/>
      <c r="H92"/>
      <c r="J92"/>
      <c r="L92"/>
      <c r="N92"/>
      <c r="P92"/>
      <c r="R92"/>
      <c r="T92"/>
      <c r="V92"/>
    </row>
    <row r="93" spans="6:22" x14ac:dyDescent="0.45">
      <c r="F93"/>
      <c r="H93"/>
      <c r="J93"/>
      <c r="L93"/>
      <c r="N93"/>
      <c r="P93"/>
      <c r="R93"/>
      <c r="T93"/>
      <c r="V93"/>
    </row>
    <row r="94" spans="6:22" x14ac:dyDescent="0.45">
      <c r="F94"/>
      <c r="H94"/>
      <c r="J94"/>
      <c r="L94"/>
      <c r="N94"/>
      <c r="P94"/>
      <c r="R94"/>
      <c r="T94"/>
      <c r="V94"/>
    </row>
    <row r="95" spans="6:22" x14ac:dyDescent="0.45">
      <c r="F95"/>
      <c r="H95"/>
      <c r="J95"/>
      <c r="L95"/>
      <c r="N95"/>
      <c r="P95"/>
      <c r="R95"/>
      <c r="T95"/>
      <c r="V95"/>
    </row>
    <row r="96" spans="6:22" x14ac:dyDescent="0.45">
      <c r="F96"/>
      <c r="H96"/>
      <c r="J96"/>
      <c r="L96"/>
      <c r="N96"/>
      <c r="P96"/>
      <c r="R96"/>
      <c r="T96"/>
      <c r="V96"/>
    </row>
    <row r="97" spans="6:22" x14ac:dyDescent="0.45">
      <c r="F97"/>
      <c r="H97"/>
      <c r="J97"/>
      <c r="L97"/>
      <c r="N97"/>
      <c r="P97"/>
      <c r="R97"/>
      <c r="T97"/>
      <c r="V97"/>
    </row>
    <row r="98" spans="6:22" x14ac:dyDescent="0.45">
      <c r="F98"/>
      <c r="H98"/>
      <c r="J98"/>
      <c r="L98"/>
      <c r="N98"/>
      <c r="P98"/>
      <c r="R98"/>
      <c r="T98"/>
      <c r="V98"/>
    </row>
    <row r="99" spans="6:22" x14ac:dyDescent="0.45">
      <c r="F99"/>
      <c r="H99"/>
      <c r="J99"/>
      <c r="L99"/>
      <c r="N99"/>
      <c r="P99"/>
      <c r="R99"/>
      <c r="T99"/>
      <c r="V99"/>
    </row>
    <row r="100" spans="6:22" x14ac:dyDescent="0.45">
      <c r="F100"/>
      <c r="H100"/>
      <c r="J100"/>
      <c r="L100"/>
      <c r="N100"/>
      <c r="P100"/>
      <c r="R100"/>
      <c r="T100"/>
      <c r="V100"/>
    </row>
    <row r="101" spans="6:22" x14ac:dyDescent="0.45">
      <c r="F101"/>
      <c r="H101"/>
      <c r="J101"/>
      <c r="L101"/>
      <c r="N101"/>
      <c r="P101"/>
      <c r="R101"/>
      <c r="T101"/>
      <c r="V101"/>
    </row>
    <row r="102" spans="6:22" x14ac:dyDescent="0.45">
      <c r="F102"/>
      <c r="H102"/>
      <c r="J102"/>
      <c r="L102"/>
      <c r="N102"/>
      <c r="P102"/>
      <c r="R102"/>
      <c r="T102"/>
      <c r="V102"/>
    </row>
    <row r="103" spans="6:22" x14ac:dyDescent="0.45">
      <c r="F103"/>
      <c r="H103"/>
      <c r="J103"/>
      <c r="L103"/>
      <c r="N103"/>
      <c r="P103"/>
      <c r="R103"/>
      <c r="T103"/>
      <c r="V103"/>
    </row>
    <row r="104" spans="6:22" x14ac:dyDescent="0.45">
      <c r="F104"/>
      <c r="H104"/>
      <c r="J104"/>
      <c r="L104"/>
      <c r="N104"/>
      <c r="P104"/>
      <c r="R104"/>
      <c r="T104"/>
      <c r="V104"/>
    </row>
    <row r="105" spans="6:22" x14ac:dyDescent="0.45">
      <c r="F105"/>
      <c r="H105"/>
      <c r="J105"/>
      <c r="L105"/>
      <c r="N105"/>
      <c r="P105"/>
      <c r="R105"/>
      <c r="T105"/>
      <c r="V105"/>
    </row>
    <row r="106" spans="6:22" x14ac:dyDescent="0.45">
      <c r="F106"/>
      <c r="H106"/>
      <c r="J106"/>
      <c r="L106"/>
      <c r="N106"/>
      <c r="P106"/>
      <c r="R106"/>
      <c r="T106"/>
      <c r="V106"/>
    </row>
    <row r="107" spans="6:22" x14ac:dyDescent="0.45">
      <c r="F107"/>
      <c r="H107"/>
      <c r="J107"/>
      <c r="L107"/>
      <c r="N107"/>
      <c r="P107"/>
      <c r="R107"/>
      <c r="T107"/>
      <c r="V107"/>
    </row>
    <row r="108" spans="6:22" x14ac:dyDescent="0.45">
      <c r="F108"/>
      <c r="H108"/>
      <c r="J108"/>
      <c r="L108"/>
      <c r="N108"/>
      <c r="P108"/>
      <c r="R108"/>
      <c r="T108"/>
      <c r="V108"/>
    </row>
    <row r="109" spans="6:22" x14ac:dyDescent="0.45">
      <c r="F109"/>
      <c r="H109"/>
      <c r="J109"/>
      <c r="L109"/>
      <c r="N109"/>
      <c r="P109"/>
      <c r="R109"/>
      <c r="T109"/>
      <c r="V109"/>
    </row>
    <row r="110" spans="6:22" x14ac:dyDescent="0.45">
      <c r="F110"/>
      <c r="H110"/>
      <c r="J110"/>
      <c r="L110"/>
      <c r="N110"/>
      <c r="P110"/>
      <c r="R110"/>
      <c r="T110"/>
      <c r="V110"/>
    </row>
    <row r="111" spans="6:22" x14ac:dyDescent="0.45">
      <c r="F111"/>
      <c r="H111"/>
      <c r="J111"/>
      <c r="L111"/>
      <c r="N111"/>
      <c r="P111"/>
      <c r="R111"/>
      <c r="T111"/>
      <c r="V111"/>
    </row>
    <row r="112" spans="6:22" x14ac:dyDescent="0.45">
      <c r="F112"/>
      <c r="H112"/>
      <c r="J112"/>
      <c r="L112"/>
      <c r="N112"/>
      <c r="P112"/>
      <c r="R112"/>
      <c r="T112"/>
      <c r="V112"/>
    </row>
    <row r="113" spans="6:22" x14ac:dyDescent="0.45">
      <c r="F113"/>
      <c r="H113"/>
      <c r="J113"/>
      <c r="L113"/>
      <c r="N113"/>
      <c r="P113"/>
      <c r="R113"/>
      <c r="T113"/>
      <c r="V113"/>
    </row>
    <row r="114" spans="6:22" x14ac:dyDescent="0.45">
      <c r="F114"/>
      <c r="H114"/>
      <c r="J114"/>
      <c r="L114"/>
      <c r="N114"/>
      <c r="P114"/>
      <c r="R114"/>
      <c r="T114"/>
      <c r="V114"/>
    </row>
    <row r="115" spans="6:22" x14ac:dyDescent="0.45">
      <c r="F115"/>
      <c r="H115"/>
      <c r="J115"/>
      <c r="L115"/>
      <c r="N115"/>
      <c r="P115"/>
      <c r="R115"/>
      <c r="T115"/>
      <c r="V115"/>
    </row>
    <row r="116" spans="6:22" x14ac:dyDescent="0.45">
      <c r="F116"/>
      <c r="H116"/>
      <c r="J116"/>
      <c r="L116"/>
      <c r="N116"/>
      <c r="P116"/>
      <c r="R116"/>
      <c r="T116"/>
      <c r="V116"/>
    </row>
    <row r="117" spans="6:22" x14ac:dyDescent="0.45">
      <c r="F117"/>
      <c r="H117"/>
      <c r="J117"/>
      <c r="L117"/>
      <c r="N117"/>
      <c r="P117"/>
      <c r="R117"/>
      <c r="T117"/>
      <c r="V117"/>
    </row>
    <row r="118" spans="6:22" x14ac:dyDescent="0.45">
      <c r="F118"/>
      <c r="H118"/>
      <c r="J118"/>
      <c r="L118"/>
      <c r="N118"/>
      <c r="P118"/>
      <c r="R118"/>
      <c r="T118"/>
      <c r="V118"/>
    </row>
    <row r="119" spans="6:22" x14ac:dyDescent="0.45">
      <c r="F119"/>
      <c r="H119"/>
      <c r="J119"/>
      <c r="L119"/>
      <c r="N119"/>
      <c r="P119"/>
      <c r="R119"/>
      <c r="T119"/>
      <c r="V119"/>
    </row>
    <row r="120" spans="6:22" x14ac:dyDescent="0.45">
      <c r="F120"/>
      <c r="H120"/>
      <c r="J120"/>
      <c r="L120"/>
      <c r="N120"/>
      <c r="P120"/>
      <c r="R120"/>
      <c r="T120"/>
      <c r="V120"/>
    </row>
    <row r="121" spans="6:22" x14ac:dyDescent="0.45">
      <c r="F121"/>
      <c r="H121"/>
      <c r="J121"/>
      <c r="L121"/>
      <c r="N121"/>
      <c r="P121"/>
      <c r="R121"/>
      <c r="T121"/>
      <c r="V121"/>
    </row>
    <row r="122" spans="6:22" x14ac:dyDescent="0.45">
      <c r="F122"/>
      <c r="H122"/>
      <c r="J122"/>
      <c r="L122"/>
      <c r="N122"/>
      <c r="P122"/>
      <c r="R122"/>
      <c r="T122"/>
      <c r="V122"/>
    </row>
    <row r="123" spans="6:22" x14ac:dyDescent="0.45">
      <c r="F123"/>
      <c r="H123"/>
      <c r="J123"/>
      <c r="L123"/>
      <c r="N123"/>
      <c r="P123"/>
      <c r="R123"/>
      <c r="T123"/>
      <c r="V123"/>
    </row>
    <row r="124" spans="6:22" x14ac:dyDescent="0.45">
      <c r="F124"/>
      <c r="H124"/>
      <c r="J124"/>
      <c r="L124"/>
      <c r="N124"/>
      <c r="P124"/>
      <c r="R124"/>
      <c r="T124"/>
      <c r="V124"/>
    </row>
    <row r="125" spans="6:22" x14ac:dyDescent="0.45">
      <c r="F125"/>
      <c r="H125"/>
      <c r="J125"/>
      <c r="L125"/>
      <c r="N125"/>
      <c r="P125"/>
      <c r="R125"/>
      <c r="T125"/>
      <c r="V125"/>
    </row>
    <row r="126" spans="6:22" x14ac:dyDescent="0.45">
      <c r="F126"/>
      <c r="H126"/>
      <c r="J126"/>
      <c r="L126"/>
      <c r="N126"/>
      <c r="P126"/>
      <c r="R126"/>
      <c r="T126"/>
      <c r="V126"/>
    </row>
    <row r="127" spans="6:22" x14ac:dyDescent="0.45">
      <c r="F127"/>
      <c r="H127"/>
      <c r="J127"/>
      <c r="L127"/>
      <c r="N127"/>
      <c r="P127"/>
      <c r="R127"/>
      <c r="T127"/>
      <c r="V127"/>
    </row>
    <row r="128" spans="6:22" x14ac:dyDescent="0.45">
      <c r="F128"/>
      <c r="H128"/>
      <c r="J128"/>
      <c r="L128"/>
      <c r="N128"/>
      <c r="P128"/>
      <c r="R128"/>
      <c r="T128"/>
      <c r="V128"/>
    </row>
    <row r="129" spans="6:22" x14ac:dyDescent="0.45">
      <c r="F129"/>
      <c r="H129"/>
      <c r="J129"/>
      <c r="L129"/>
      <c r="N129"/>
      <c r="P129"/>
      <c r="R129"/>
      <c r="T129"/>
      <c r="V129"/>
    </row>
    <row r="130" spans="6:22" x14ac:dyDescent="0.45">
      <c r="F130"/>
      <c r="H130"/>
      <c r="J130"/>
      <c r="L130"/>
      <c r="N130"/>
      <c r="P130"/>
      <c r="R130"/>
      <c r="T130"/>
      <c r="V130"/>
    </row>
    <row r="131" spans="6:22" x14ac:dyDescent="0.45">
      <c r="F131"/>
      <c r="H131"/>
      <c r="J131"/>
      <c r="L131"/>
      <c r="N131"/>
      <c r="P131"/>
      <c r="R131"/>
      <c r="T131"/>
      <c r="V131"/>
    </row>
    <row r="132" spans="6:22" x14ac:dyDescent="0.45">
      <c r="F132"/>
      <c r="H132"/>
      <c r="J132"/>
      <c r="L132"/>
      <c r="N132"/>
      <c r="P132"/>
      <c r="R132"/>
      <c r="T132"/>
      <c r="V132"/>
    </row>
    <row r="133" spans="6:22" x14ac:dyDescent="0.45">
      <c r="F133"/>
      <c r="H133"/>
      <c r="J133"/>
      <c r="L133"/>
      <c r="N133"/>
      <c r="P133"/>
      <c r="R133"/>
      <c r="T133"/>
      <c r="V133"/>
    </row>
    <row r="134" spans="6:22" x14ac:dyDescent="0.45">
      <c r="F134"/>
      <c r="H134"/>
      <c r="J134"/>
      <c r="L134"/>
      <c r="N134"/>
      <c r="P134"/>
      <c r="R134"/>
      <c r="T134"/>
      <c r="V134"/>
    </row>
    <row r="135" spans="6:22" x14ac:dyDescent="0.45">
      <c r="F135"/>
      <c r="H135"/>
      <c r="J135"/>
      <c r="L135"/>
      <c r="N135"/>
      <c r="P135"/>
      <c r="R135"/>
      <c r="T135"/>
      <c r="V135"/>
    </row>
    <row r="136" spans="6:22" x14ac:dyDescent="0.45">
      <c r="F136"/>
      <c r="H136"/>
      <c r="J136"/>
      <c r="L136"/>
      <c r="N136"/>
      <c r="P136"/>
      <c r="R136"/>
      <c r="T136"/>
      <c r="V136"/>
    </row>
    <row r="137" spans="6:22" x14ac:dyDescent="0.45">
      <c r="F137"/>
      <c r="H137"/>
      <c r="J137"/>
      <c r="L137"/>
      <c r="N137"/>
      <c r="P137"/>
      <c r="R137"/>
      <c r="T137"/>
      <c r="V137"/>
    </row>
    <row r="138" spans="6:22" x14ac:dyDescent="0.45">
      <c r="F138"/>
      <c r="H138"/>
      <c r="J138"/>
      <c r="L138"/>
      <c r="N138"/>
      <c r="P138"/>
      <c r="R138"/>
      <c r="T138"/>
      <c r="V138"/>
    </row>
    <row r="139" spans="6:22" x14ac:dyDescent="0.45">
      <c r="F139"/>
      <c r="H139"/>
      <c r="J139"/>
      <c r="L139"/>
      <c r="N139"/>
      <c r="P139"/>
      <c r="R139"/>
      <c r="T139"/>
      <c r="V139"/>
    </row>
    <row r="140" spans="6:22" x14ac:dyDescent="0.45">
      <c r="F140"/>
      <c r="H140"/>
      <c r="J140"/>
      <c r="L140"/>
      <c r="N140"/>
      <c r="P140"/>
      <c r="R140"/>
      <c r="T140"/>
      <c r="V140"/>
    </row>
    <row r="141" spans="6:22" x14ac:dyDescent="0.45">
      <c r="F141"/>
      <c r="H141"/>
      <c r="J141"/>
      <c r="L141"/>
      <c r="N141"/>
      <c r="P141"/>
      <c r="R141"/>
      <c r="T141"/>
      <c r="V141"/>
    </row>
    <row r="142" spans="6:22" x14ac:dyDescent="0.45">
      <c r="F142"/>
      <c r="H142"/>
      <c r="J142"/>
      <c r="L142"/>
      <c r="N142"/>
      <c r="P142"/>
      <c r="R142"/>
      <c r="T142"/>
      <c r="V142"/>
    </row>
    <row r="143" spans="6:22" x14ac:dyDescent="0.45">
      <c r="F143"/>
      <c r="H143"/>
      <c r="J143"/>
      <c r="L143"/>
      <c r="N143"/>
      <c r="P143"/>
      <c r="R143"/>
      <c r="T143"/>
      <c r="V143"/>
    </row>
    <row r="144" spans="6:22" x14ac:dyDescent="0.45">
      <c r="F144"/>
      <c r="H144"/>
      <c r="J144"/>
      <c r="L144"/>
      <c r="N144"/>
      <c r="P144"/>
      <c r="R144"/>
      <c r="T144"/>
      <c r="V144"/>
    </row>
    <row r="145" spans="6:22" x14ac:dyDescent="0.45">
      <c r="F145"/>
      <c r="H145"/>
      <c r="J145"/>
      <c r="L145"/>
      <c r="N145"/>
      <c r="P145"/>
      <c r="R145"/>
      <c r="T145"/>
      <c r="V145"/>
    </row>
    <row r="146" spans="6:22" x14ac:dyDescent="0.45">
      <c r="F146"/>
      <c r="H146"/>
      <c r="J146"/>
      <c r="L146"/>
      <c r="N146"/>
      <c r="P146"/>
      <c r="R146"/>
      <c r="T146"/>
      <c r="V146"/>
    </row>
    <row r="147" spans="6:22" x14ac:dyDescent="0.45">
      <c r="F147"/>
      <c r="H147"/>
      <c r="J147"/>
      <c r="L147"/>
      <c r="N147"/>
      <c r="P147"/>
      <c r="R147"/>
      <c r="T147"/>
      <c r="V147"/>
    </row>
    <row r="148" spans="6:22" x14ac:dyDescent="0.45">
      <c r="F148"/>
      <c r="H148"/>
      <c r="J148"/>
      <c r="L148"/>
      <c r="N148"/>
      <c r="P148"/>
      <c r="R148"/>
      <c r="T148"/>
      <c r="V148"/>
    </row>
    <row r="149" spans="6:22" x14ac:dyDescent="0.45">
      <c r="F149"/>
      <c r="H149"/>
      <c r="J149"/>
      <c r="L149"/>
      <c r="N149"/>
      <c r="P149"/>
      <c r="R149"/>
      <c r="T149"/>
      <c r="V149"/>
    </row>
    <row r="150" spans="6:22" x14ac:dyDescent="0.45">
      <c r="F150"/>
      <c r="H150"/>
      <c r="J150"/>
      <c r="L150"/>
      <c r="N150"/>
      <c r="P150"/>
      <c r="R150"/>
      <c r="T150"/>
      <c r="V150"/>
    </row>
    <row r="151" spans="6:22" x14ac:dyDescent="0.45">
      <c r="F151"/>
      <c r="H151"/>
      <c r="J151"/>
      <c r="L151"/>
      <c r="N151"/>
      <c r="P151"/>
      <c r="R151"/>
      <c r="T151"/>
      <c r="V151"/>
    </row>
    <row r="152" spans="6:22" x14ac:dyDescent="0.45">
      <c r="F152"/>
      <c r="H152"/>
      <c r="J152"/>
      <c r="L152"/>
      <c r="N152"/>
      <c r="P152"/>
      <c r="R152"/>
      <c r="T152"/>
      <c r="V152"/>
    </row>
    <row r="153" spans="6:22" x14ac:dyDescent="0.45">
      <c r="F153"/>
      <c r="H153"/>
      <c r="J153"/>
      <c r="L153"/>
      <c r="N153"/>
      <c r="P153"/>
      <c r="R153"/>
      <c r="T153"/>
      <c r="V153"/>
    </row>
    <row r="154" spans="6:22" x14ac:dyDescent="0.45">
      <c r="F154"/>
      <c r="H154"/>
      <c r="J154"/>
      <c r="L154"/>
      <c r="N154"/>
      <c r="P154"/>
      <c r="R154"/>
      <c r="T154"/>
      <c r="V154"/>
    </row>
    <row r="155" spans="6:22" x14ac:dyDescent="0.45">
      <c r="F155"/>
      <c r="H155"/>
      <c r="J155"/>
      <c r="L155"/>
      <c r="N155"/>
      <c r="P155"/>
      <c r="R155"/>
      <c r="T155"/>
      <c r="V155"/>
    </row>
    <row r="156" spans="6:22" x14ac:dyDescent="0.45">
      <c r="F156"/>
      <c r="H156"/>
      <c r="J156"/>
      <c r="L156"/>
      <c r="N156"/>
      <c r="P156"/>
      <c r="R156"/>
      <c r="T156"/>
      <c r="V156"/>
    </row>
    <row r="157" spans="6:22" x14ac:dyDescent="0.45">
      <c r="F157"/>
      <c r="H157"/>
      <c r="J157"/>
      <c r="L157"/>
      <c r="N157"/>
      <c r="P157"/>
      <c r="R157"/>
      <c r="T157"/>
      <c r="V157"/>
    </row>
    <row r="158" spans="6:22" x14ac:dyDescent="0.45">
      <c r="F158"/>
      <c r="H158"/>
      <c r="J158"/>
      <c r="L158"/>
      <c r="N158"/>
      <c r="P158"/>
      <c r="R158"/>
      <c r="T158"/>
      <c r="V158"/>
    </row>
    <row r="159" spans="6:22" x14ac:dyDescent="0.45">
      <c r="F159"/>
      <c r="H159"/>
      <c r="J159"/>
      <c r="L159"/>
      <c r="N159"/>
      <c r="P159"/>
      <c r="R159"/>
      <c r="T159"/>
      <c r="V159"/>
    </row>
    <row r="160" spans="6:22" x14ac:dyDescent="0.45">
      <c r="F160"/>
      <c r="H160"/>
      <c r="J160"/>
      <c r="L160"/>
      <c r="N160"/>
      <c r="P160"/>
      <c r="R160"/>
      <c r="T160"/>
      <c r="V160"/>
    </row>
    <row r="161" spans="6:22" x14ac:dyDescent="0.45">
      <c r="F161"/>
      <c r="H161"/>
      <c r="J161"/>
      <c r="L161"/>
      <c r="N161"/>
      <c r="P161"/>
      <c r="R161"/>
      <c r="T161"/>
      <c r="V161"/>
    </row>
    <row r="162" spans="6:22" x14ac:dyDescent="0.45">
      <c r="F162"/>
      <c r="H162"/>
      <c r="J162"/>
      <c r="L162"/>
      <c r="N162"/>
      <c r="P162"/>
      <c r="R162"/>
      <c r="T162"/>
      <c r="V162"/>
    </row>
    <row r="163" spans="6:22" x14ac:dyDescent="0.45">
      <c r="F163"/>
      <c r="H163"/>
      <c r="J163"/>
      <c r="L163"/>
      <c r="N163"/>
      <c r="P163"/>
      <c r="R163"/>
      <c r="T163"/>
      <c r="V163"/>
    </row>
    <row r="164" spans="6:22" x14ac:dyDescent="0.45">
      <c r="F164"/>
      <c r="H164"/>
      <c r="J164"/>
      <c r="L164"/>
      <c r="N164"/>
      <c r="P164"/>
      <c r="R164"/>
      <c r="T164"/>
      <c r="V164"/>
    </row>
    <row r="165" spans="6:22" x14ac:dyDescent="0.45">
      <c r="F165"/>
      <c r="H165"/>
      <c r="J165"/>
      <c r="L165"/>
      <c r="N165"/>
      <c r="P165"/>
      <c r="R165"/>
      <c r="T165"/>
      <c r="V165"/>
    </row>
    <row r="166" spans="6:22" x14ac:dyDescent="0.45">
      <c r="F166"/>
      <c r="H166"/>
      <c r="J166"/>
      <c r="L166"/>
      <c r="N166"/>
      <c r="P166"/>
      <c r="R166"/>
      <c r="T166"/>
      <c r="V166"/>
    </row>
    <row r="167" spans="6:22" x14ac:dyDescent="0.45">
      <c r="F167"/>
      <c r="H167"/>
      <c r="J167"/>
      <c r="L167"/>
      <c r="N167"/>
      <c r="P167"/>
      <c r="R167"/>
      <c r="T167"/>
      <c r="V167"/>
    </row>
    <row r="168" spans="6:22" x14ac:dyDescent="0.45">
      <c r="F168"/>
      <c r="H168"/>
      <c r="J168"/>
      <c r="L168"/>
      <c r="N168"/>
      <c r="P168"/>
      <c r="R168"/>
      <c r="T168"/>
      <c r="V168"/>
    </row>
    <row r="169" spans="6:22" x14ac:dyDescent="0.45">
      <c r="F169"/>
      <c r="H169"/>
      <c r="J169"/>
      <c r="L169"/>
      <c r="N169"/>
      <c r="P169"/>
      <c r="R169"/>
      <c r="T169"/>
      <c r="V169"/>
    </row>
    <row r="170" spans="6:22" x14ac:dyDescent="0.45">
      <c r="F170"/>
      <c r="H170"/>
      <c r="J170"/>
      <c r="L170"/>
      <c r="N170"/>
      <c r="P170"/>
      <c r="R170"/>
      <c r="T170"/>
      <c r="V170"/>
    </row>
    <row r="171" spans="6:22" x14ac:dyDescent="0.45">
      <c r="F171"/>
      <c r="H171"/>
      <c r="J171"/>
      <c r="L171"/>
      <c r="N171"/>
      <c r="P171"/>
      <c r="R171"/>
      <c r="T171"/>
      <c r="V171"/>
    </row>
    <row r="172" spans="6:22" x14ac:dyDescent="0.45">
      <c r="F172"/>
      <c r="H172"/>
      <c r="J172"/>
      <c r="L172"/>
      <c r="N172"/>
      <c r="P172"/>
      <c r="R172"/>
      <c r="T172"/>
      <c r="V172"/>
    </row>
    <row r="173" spans="6:22" x14ac:dyDescent="0.45">
      <c r="F173"/>
      <c r="H173"/>
      <c r="J173"/>
      <c r="L173"/>
      <c r="N173"/>
      <c r="P173"/>
      <c r="R173"/>
      <c r="T173"/>
      <c r="V173"/>
    </row>
    <row r="174" spans="6:22" x14ac:dyDescent="0.45">
      <c r="F174"/>
      <c r="H174"/>
      <c r="J174"/>
      <c r="L174"/>
      <c r="N174"/>
      <c r="P174"/>
      <c r="R174"/>
      <c r="T174"/>
      <c r="V174"/>
    </row>
    <row r="175" spans="6:22" x14ac:dyDescent="0.45">
      <c r="F175"/>
      <c r="H175"/>
      <c r="J175"/>
      <c r="L175"/>
      <c r="N175"/>
      <c r="P175"/>
      <c r="R175"/>
      <c r="T175"/>
      <c r="V175"/>
    </row>
    <row r="176" spans="6:22" x14ac:dyDescent="0.45">
      <c r="F176"/>
      <c r="H176"/>
      <c r="J176"/>
      <c r="L176"/>
      <c r="N176"/>
      <c r="P176"/>
      <c r="R176"/>
      <c r="T176"/>
      <c r="V176"/>
    </row>
    <row r="177" spans="6:22" x14ac:dyDescent="0.45">
      <c r="F177"/>
      <c r="H177"/>
      <c r="J177"/>
      <c r="L177"/>
      <c r="N177"/>
      <c r="P177"/>
      <c r="R177"/>
      <c r="T177"/>
      <c r="V177"/>
    </row>
    <row r="178" spans="6:22" x14ac:dyDescent="0.45">
      <c r="F178"/>
      <c r="H178"/>
      <c r="J178"/>
      <c r="L178"/>
      <c r="N178"/>
      <c r="P178"/>
      <c r="R178"/>
      <c r="T178"/>
      <c r="V178"/>
    </row>
    <row r="179" spans="6:22" x14ac:dyDescent="0.45">
      <c r="F179"/>
      <c r="H179"/>
      <c r="J179"/>
      <c r="L179"/>
      <c r="N179"/>
      <c r="P179"/>
      <c r="R179"/>
      <c r="T179"/>
      <c r="V179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abSelected="1" workbookViewId="0">
      <selection activeCell="D22" sqref="D22"/>
    </sheetView>
  </sheetViews>
  <sheetFormatPr baseColWidth="10" defaultRowHeight="14.25" x14ac:dyDescent="0.45"/>
  <cols>
    <col min="2" max="2" width="15.59765625" customWidth="1"/>
    <col min="3" max="3" width="23.86328125" customWidth="1"/>
    <col min="4" max="4" width="15.59765625" customWidth="1"/>
    <col min="6" max="6" width="18.73046875" customWidth="1"/>
    <col min="7" max="7" width="7.73046875" customWidth="1"/>
    <col min="8" max="8" width="17" customWidth="1"/>
    <col min="9" max="9" width="18.73046875" customWidth="1"/>
    <col min="10" max="10" width="7.73046875" customWidth="1"/>
    <col min="11" max="11" width="17" customWidth="1"/>
  </cols>
  <sheetData>
    <row r="1" spans="2:30" ht="21" x14ac:dyDescent="0.3">
      <c r="B1" s="125" t="s">
        <v>67</v>
      </c>
      <c r="C1" s="126" t="s">
        <v>76</v>
      </c>
    </row>
    <row r="2" spans="2:30" ht="15.75" thickBot="1" x14ac:dyDescent="0.3">
      <c r="F2" s="186" t="s">
        <v>51</v>
      </c>
      <c r="G2" s="187"/>
      <c r="H2" s="187"/>
      <c r="I2" s="187"/>
      <c r="J2" s="187"/>
      <c r="K2" s="187"/>
    </row>
    <row r="3" spans="2:30" ht="15.75" thickTop="1" x14ac:dyDescent="0.25">
      <c r="F3" s="188" t="s">
        <v>48</v>
      </c>
      <c r="G3" s="189"/>
      <c r="H3" s="190"/>
      <c r="I3" s="191" t="s">
        <v>49</v>
      </c>
      <c r="J3" s="189"/>
      <c r="K3" s="189"/>
    </row>
    <row r="4" spans="2:30" ht="39.4" x14ac:dyDescent="0.4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45">
      <c r="B5" s="34"/>
      <c r="C5" s="34"/>
      <c r="D5" s="34"/>
      <c r="E5" s="18"/>
      <c r="F5" s="25" t="s">
        <v>46</v>
      </c>
      <c r="G5" s="23">
        <v>1</v>
      </c>
      <c r="H5" s="24">
        <v>21</v>
      </c>
      <c r="I5" s="25" t="s">
        <v>29</v>
      </c>
      <c r="J5" s="23">
        <v>1</v>
      </c>
      <c r="K5" s="24">
        <v>23</v>
      </c>
      <c r="X5" s="39"/>
      <c r="Y5" s="39"/>
      <c r="Z5" s="39"/>
      <c r="AA5" s="39"/>
      <c r="AB5" s="39"/>
      <c r="AC5" s="39"/>
      <c r="AD5" s="39"/>
    </row>
    <row r="6" spans="2:30" ht="15" x14ac:dyDescent="0.25">
      <c r="B6" s="34"/>
      <c r="C6" s="34"/>
      <c r="D6" s="34"/>
      <c r="E6" s="18"/>
      <c r="F6" s="25" t="s">
        <v>25</v>
      </c>
      <c r="G6" s="23">
        <v>1</v>
      </c>
      <c r="H6" s="24">
        <v>21</v>
      </c>
      <c r="I6" s="25" t="s">
        <v>27</v>
      </c>
      <c r="J6" s="23">
        <v>2</v>
      </c>
      <c r="K6" s="24">
        <v>19</v>
      </c>
      <c r="X6" s="41"/>
      <c r="Y6" s="41"/>
      <c r="Z6" s="41"/>
      <c r="AA6" s="41"/>
      <c r="AB6" s="41"/>
      <c r="AC6" s="41"/>
      <c r="AD6" s="41"/>
    </row>
    <row r="7" spans="2:30" ht="15" x14ac:dyDescent="0.25">
      <c r="B7" s="34"/>
      <c r="C7" s="34"/>
      <c r="D7" s="34"/>
      <c r="E7" s="18"/>
      <c r="F7" s="25" t="s">
        <v>29</v>
      </c>
      <c r="G7" s="23">
        <v>1</v>
      </c>
      <c r="H7" s="24">
        <v>21</v>
      </c>
      <c r="I7" s="25" t="s">
        <v>19</v>
      </c>
      <c r="J7" s="23">
        <v>3</v>
      </c>
      <c r="K7" s="24">
        <v>14</v>
      </c>
    </row>
    <row r="8" spans="2:30" ht="15" x14ac:dyDescent="0.25">
      <c r="B8" s="34"/>
      <c r="C8" s="34"/>
      <c r="D8" s="34"/>
      <c r="E8" s="18"/>
      <c r="F8" s="25" t="s">
        <v>27</v>
      </c>
      <c r="G8" s="23">
        <v>4</v>
      </c>
      <c r="H8" s="24">
        <v>20</v>
      </c>
      <c r="I8" s="25" t="s">
        <v>20</v>
      </c>
      <c r="J8" s="23">
        <v>3</v>
      </c>
      <c r="K8" s="24">
        <v>14</v>
      </c>
    </row>
    <row r="9" spans="2:30" ht="15" x14ac:dyDescent="0.25">
      <c r="B9" s="34"/>
      <c r="C9" s="34"/>
      <c r="D9" s="34"/>
      <c r="E9" s="18"/>
      <c r="F9" s="25" t="s">
        <v>20</v>
      </c>
      <c r="G9" s="23">
        <v>5</v>
      </c>
      <c r="H9" s="24">
        <v>18</v>
      </c>
      <c r="I9" s="25" t="s">
        <v>25</v>
      </c>
      <c r="J9" s="23">
        <v>3</v>
      </c>
      <c r="K9" s="24">
        <v>14</v>
      </c>
    </row>
    <row r="10" spans="2:30" x14ac:dyDescent="0.45">
      <c r="B10" s="34"/>
      <c r="C10" s="34"/>
      <c r="D10" s="34"/>
      <c r="E10" s="18"/>
      <c r="F10" s="25" t="s">
        <v>19</v>
      </c>
      <c r="G10" s="23">
        <v>6</v>
      </c>
      <c r="H10" s="24">
        <v>17</v>
      </c>
      <c r="I10" s="25" t="s">
        <v>46</v>
      </c>
      <c r="J10" s="23">
        <v>6</v>
      </c>
      <c r="K10" s="24">
        <v>11</v>
      </c>
    </row>
    <row r="11" spans="2:30" ht="15" x14ac:dyDescent="0.25">
      <c r="B11" s="34"/>
      <c r="C11" s="34"/>
      <c r="D11" s="34"/>
      <c r="E11" s="18"/>
      <c r="F11" s="25" t="s">
        <v>30</v>
      </c>
      <c r="G11" s="23">
        <v>6</v>
      </c>
      <c r="H11" s="24">
        <v>17</v>
      </c>
      <c r="I11" s="25" t="s">
        <v>26</v>
      </c>
      <c r="J11" s="23">
        <v>7</v>
      </c>
      <c r="K11" s="24">
        <v>10</v>
      </c>
    </row>
    <row r="12" spans="2:30" ht="15" x14ac:dyDescent="0.25">
      <c r="B12" s="34"/>
      <c r="C12" s="34"/>
      <c r="D12" s="34"/>
      <c r="E12" s="18"/>
      <c r="F12" s="25" t="s">
        <v>28</v>
      </c>
      <c r="G12" s="23">
        <v>8</v>
      </c>
      <c r="H12" s="24">
        <v>16</v>
      </c>
      <c r="I12" s="25" t="s">
        <v>28</v>
      </c>
      <c r="J12" s="23">
        <v>7</v>
      </c>
      <c r="K12" s="24">
        <v>10</v>
      </c>
    </row>
    <row r="13" spans="2:30" ht="15" x14ac:dyDescent="0.25">
      <c r="B13" s="34"/>
      <c r="C13" s="34"/>
      <c r="D13" s="34"/>
      <c r="E13" s="18"/>
      <c r="F13" s="25" t="s">
        <v>26</v>
      </c>
      <c r="G13" s="23">
        <v>9</v>
      </c>
      <c r="H13" s="24">
        <v>14</v>
      </c>
      <c r="I13" s="25" t="s">
        <v>30</v>
      </c>
      <c r="J13" s="23">
        <v>9</v>
      </c>
      <c r="K13" s="24">
        <v>8</v>
      </c>
      <c r="X13" s="33"/>
      <c r="Y13" s="33"/>
      <c r="Z13" s="33"/>
      <c r="AA13" s="33"/>
      <c r="AB13" s="33"/>
      <c r="AC13" s="33"/>
      <c r="AD13" s="33"/>
    </row>
    <row r="14" spans="2:30" ht="15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ht="15" x14ac:dyDescent="0.25">
      <c r="B15" s="34"/>
      <c r="C15" s="34"/>
      <c r="D15" s="34"/>
      <c r="E15" s="34"/>
      <c r="F15" s="33"/>
      <c r="G15" s="35"/>
      <c r="H15" s="36"/>
      <c r="I15" s="33"/>
      <c r="J15" s="35"/>
      <c r="K15" s="36"/>
      <c r="L15" s="37"/>
    </row>
    <row r="16" spans="2:30" ht="15" x14ac:dyDescent="0.25">
      <c r="B16" s="34"/>
      <c r="C16" s="34"/>
      <c r="D16" s="34"/>
      <c r="E16" s="34"/>
      <c r="F16" s="33"/>
      <c r="G16" s="35"/>
      <c r="H16" s="36"/>
      <c r="I16" s="33"/>
      <c r="J16" s="35"/>
      <c r="K16" s="36"/>
      <c r="L16" s="37"/>
    </row>
    <row r="17" spans="2:30" ht="15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ht="15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4.65" thickBot="1" x14ac:dyDescent="0.5">
      <c r="B19" s="33"/>
      <c r="C19" s="34"/>
      <c r="D19" s="33"/>
      <c r="E19" s="34"/>
      <c r="F19" s="186" t="s">
        <v>52</v>
      </c>
      <c r="G19" s="187"/>
      <c r="H19" s="187"/>
      <c r="I19" s="187"/>
      <c r="J19" s="187"/>
      <c r="K19" s="187"/>
      <c r="L19" s="37"/>
    </row>
    <row r="20" spans="2:30" ht="15.75" thickTop="1" x14ac:dyDescent="0.25">
      <c r="B20" s="33"/>
      <c r="C20" s="34"/>
      <c r="D20" s="33"/>
      <c r="E20" s="34"/>
      <c r="F20" s="188" t="s">
        <v>48</v>
      </c>
      <c r="G20" s="189"/>
      <c r="H20" s="190"/>
      <c r="I20" s="191" t="s">
        <v>49</v>
      </c>
      <c r="J20" s="189"/>
      <c r="K20" s="189"/>
      <c r="L20" s="37"/>
      <c r="W20" s="26"/>
      <c r="X20" s="27"/>
    </row>
    <row r="21" spans="2:30" ht="39.4" x14ac:dyDescent="0.4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ht="15" x14ac:dyDescent="0.25">
      <c r="B22" s="37"/>
      <c r="C22" s="37"/>
      <c r="D22" s="37"/>
      <c r="E22" s="37"/>
      <c r="F22" s="25" t="s">
        <v>19</v>
      </c>
      <c r="G22" s="23">
        <v>6</v>
      </c>
      <c r="H22" s="24">
        <v>17</v>
      </c>
      <c r="I22" s="25" t="s">
        <v>19</v>
      </c>
      <c r="J22" s="23">
        <v>3</v>
      </c>
      <c r="K22" s="24">
        <v>14</v>
      </c>
      <c r="L22" s="37"/>
      <c r="W22" s="26"/>
      <c r="X22" s="27"/>
    </row>
    <row r="23" spans="2:30" ht="15" x14ac:dyDescent="0.25">
      <c r="B23" s="37"/>
      <c r="C23" s="37"/>
      <c r="D23" s="37"/>
      <c r="E23" s="37"/>
      <c r="F23" s="25" t="s">
        <v>20</v>
      </c>
      <c r="G23" s="23">
        <v>5</v>
      </c>
      <c r="H23" s="24">
        <v>18</v>
      </c>
      <c r="I23" s="25" t="s">
        <v>20</v>
      </c>
      <c r="J23" s="23">
        <v>3</v>
      </c>
      <c r="K23" s="24">
        <v>14</v>
      </c>
      <c r="L23" s="37"/>
      <c r="W23" s="26"/>
      <c r="X23" s="27"/>
    </row>
    <row r="24" spans="2:30" x14ac:dyDescent="0.45">
      <c r="F24" s="25" t="s">
        <v>46</v>
      </c>
      <c r="G24" s="23">
        <v>1</v>
      </c>
      <c r="H24" s="24">
        <v>21</v>
      </c>
      <c r="I24" s="25" t="s">
        <v>46</v>
      </c>
      <c r="J24" s="23">
        <v>6</v>
      </c>
      <c r="K24" s="24">
        <v>11</v>
      </c>
      <c r="W24" s="26"/>
      <c r="X24" s="27"/>
    </row>
    <row r="25" spans="2:30" ht="15" x14ac:dyDescent="0.25">
      <c r="F25" s="25" t="s">
        <v>25</v>
      </c>
      <c r="G25" s="23">
        <v>1</v>
      </c>
      <c r="H25" s="24">
        <v>21</v>
      </c>
      <c r="I25" s="25" t="s">
        <v>25</v>
      </c>
      <c r="J25" s="23">
        <v>3</v>
      </c>
      <c r="K25" s="24">
        <v>14</v>
      </c>
      <c r="W25" s="26"/>
      <c r="X25" s="27"/>
    </row>
    <row r="26" spans="2:30" ht="15" x14ac:dyDescent="0.25">
      <c r="F26" s="25" t="s">
        <v>26</v>
      </c>
      <c r="G26" s="23">
        <v>9</v>
      </c>
      <c r="H26" s="24">
        <v>14</v>
      </c>
      <c r="I26" s="25" t="s">
        <v>26</v>
      </c>
      <c r="J26" s="23">
        <v>7</v>
      </c>
      <c r="K26" s="24">
        <v>10</v>
      </c>
      <c r="W26" s="26"/>
      <c r="X26" s="27"/>
    </row>
    <row r="27" spans="2:30" ht="15" x14ac:dyDescent="0.25">
      <c r="F27" s="25" t="s">
        <v>27</v>
      </c>
      <c r="G27" s="23">
        <v>4</v>
      </c>
      <c r="H27" s="24">
        <v>20</v>
      </c>
      <c r="I27" s="25" t="s">
        <v>27</v>
      </c>
      <c r="J27" s="23">
        <v>2</v>
      </c>
      <c r="K27" s="24">
        <v>19</v>
      </c>
      <c r="N27" s="28"/>
      <c r="O27" s="28"/>
      <c r="P27" s="28"/>
      <c r="Q27" s="28"/>
      <c r="R27" s="28"/>
      <c r="S27" s="28"/>
      <c r="W27" s="26"/>
      <c r="X27" s="27"/>
    </row>
    <row r="28" spans="2:30" ht="15" x14ac:dyDescent="0.25">
      <c r="F28" s="25" t="s">
        <v>28</v>
      </c>
      <c r="G28" s="23">
        <v>8</v>
      </c>
      <c r="H28" s="24">
        <v>16</v>
      </c>
      <c r="I28" s="25" t="s">
        <v>28</v>
      </c>
      <c r="J28" s="23">
        <v>7</v>
      </c>
      <c r="K28" s="24">
        <v>10</v>
      </c>
      <c r="N28" s="29"/>
      <c r="O28" s="30"/>
      <c r="P28" s="30"/>
      <c r="Q28" s="29"/>
      <c r="R28" s="30"/>
      <c r="S28" s="30"/>
      <c r="W28" s="26"/>
      <c r="X28" s="27"/>
    </row>
    <row r="29" spans="2:30" ht="15" x14ac:dyDescent="0.25">
      <c r="F29" s="25" t="s">
        <v>29</v>
      </c>
      <c r="G29" s="23">
        <v>1</v>
      </c>
      <c r="H29" s="24">
        <v>21</v>
      </c>
      <c r="I29" s="25" t="s">
        <v>29</v>
      </c>
      <c r="J29" s="23">
        <v>1</v>
      </c>
      <c r="K29" s="24">
        <v>23</v>
      </c>
      <c r="N29" s="29"/>
      <c r="O29" s="31"/>
      <c r="P29" s="32"/>
      <c r="Q29" s="29"/>
      <c r="R29" s="31"/>
      <c r="S29" s="32"/>
      <c r="W29" s="26"/>
      <c r="X29" s="27"/>
    </row>
    <row r="30" spans="2:30" ht="15" x14ac:dyDescent="0.25">
      <c r="F30" s="25" t="s">
        <v>30</v>
      </c>
      <c r="G30" s="23">
        <v>6</v>
      </c>
      <c r="H30" s="24">
        <v>17</v>
      </c>
      <c r="I30" s="25" t="s">
        <v>30</v>
      </c>
      <c r="J30" s="23">
        <v>9</v>
      </c>
      <c r="K30" s="24">
        <v>8</v>
      </c>
      <c r="W30" s="26"/>
      <c r="X30" s="27"/>
    </row>
    <row r="31" spans="2:30" ht="15" x14ac:dyDescent="0.25">
      <c r="W31" s="26"/>
      <c r="X31" s="27"/>
    </row>
    <row r="32" spans="2:30" ht="15" x14ac:dyDescent="0.25">
      <c r="W32" s="26"/>
      <c r="X32" s="27"/>
    </row>
    <row r="33" spans="6:24" ht="15" x14ac:dyDescent="0.25">
      <c r="W33" s="26"/>
      <c r="X33" s="27"/>
    </row>
    <row r="34" spans="6:24" ht="15" x14ac:dyDescent="0.25">
      <c r="W34" s="26"/>
      <c r="X34" s="27"/>
    </row>
    <row r="35" spans="6:24" ht="15" x14ac:dyDescent="0.25">
      <c r="W35" s="26"/>
      <c r="X35" s="27"/>
    </row>
    <row r="36" spans="6:24" ht="15" x14ac:dyDescent="0.25">
      <c r="F36" s="18"/>
      <c r="G36" s="18"/>
      <c r="H36" s="18"/>
      <c r="I36" s="18"/>
      <c r="W36" s="26"/>
      <c r="X36" s="27"/>
    </row>
    <row r="37" spans="6:24" ht="15" x14ac:dyDescent="0.25">
      <c r="F37" s="18"/>
      <c r="G37" s="18"/>
      <c r="H37" s="18"/>
      <c r="I37" s="18"/>
    </row>
    <row r="38" spans="6:24" x14ac:dyDescent="0.45">
      <c r="F38" s="18"/>
      <c r="G38" s="18"/>
      <c r="H38" s="18"/>
      <c r="I38" s="18"/>
    </row>
    <row r="39" spans="6:24" x14ac:dyDescent="0.45">
      <c r="F39" s="18"/>
      <c r="G39" s="18"/>
      <c r="H39" s="18"/>
      <c r="I39" s="18"/>
    </row>
    <row r="40" spans="6:24" x14ac:dyDescent="0.45">
      <c r="F40" s="18"/>
      <c r="G40" s="18"/>
      <c r="H40" s="18"/>
      <c r="I40" s="18"/>
    </row>
    <row r="41" spans="6:24" x14ac:dyDescent="0.45">
      <c r="F41" s="18"/>
      <c r="G41" s="18"/>
      <c r="H41" s="18"/>
      <c r="I41" s="18"/>
    </row>
    <row r="42" spans="6:24" x14ac:dyDescent="0.45">
      <c r="F42" s="18"/>
      <c r="G42" s="18"/>
      <c r="H42" s="18"/>
      <c r="I42" s="18"/>
    </row>
    <row r="43" spans="6:24" x14ac:dyDescent="0.45">
      <c r="F43" s="18"/>
      <c r="G43" s="18"/>
      <c r="H43" s="18"/>
      <c r="I43" s="18"/>
    </row>
    <row r="44" spans="6:24" x14ac:dyDescent="0.45">
      <c r="F44" s="18"/>
      <c r="G44" s="18"/>
      <c r="H44" s="18"/>
      <c r="I44" s="18"/>
    </row>
    <row r="45" spans="6:24" x14ac:dyDescent="0.45">
      <c r="F45" s="18"/>
      <c r="G45" s="18"/>
      <c r="H45" s="18"/>
      <c r="I45" s="18"/>
    </row>
    <row r="46" spans="6:24" x14ac:dyDescent="0.45">
      <c r="F46" s="18"/>
      <c r="G46" s="18"/>
      <c r="H46" s="18"/>
      <c r="I46" s="18"/>
    </row>
    <row r="47" spans="6:24" x14ac:dyDescent="0.45">
      <c r="F47" s="18"/>
      <c r="G47" s="18"/>
      <c r="H47" s="18"/>
      <c r="I47" s="18"/>
    </row>
    <row r="48" spans="6:24" x14ac:dyDescent="0.45">
      <c r="F48" s="18"/>
      <c r="G48" s="18"/>
      <c r="H48" s="18"/>
      <c r="I48" s="18"/>
    </row>
    <row r="49" spans="6:9" x14ac:dyDescent="0.45">
      <c r="F49" s="18"/>
      <c r="G49" s="18"/>
      <c r="H49" s="18"/>
      <c r="I49" s="18"/>
    </row>
    <row r="50" spans="6:9" x14ac:dyDescent="0.45">
      <c r="F50" s="18"/>
      <c r="G50" s="18"/>
      <c r="H50" s="18"/>
      <c r="I50" s="18"/>
    </row>
    <row r="51" spans="6:9" x14ac:dyDescent="0.45">
      <c r="F51" s="18"/>
      <c r="G51" s="18"/>
      <c r="H51" s="18"/>
      <c r="I51" s="18"/>
    </row>
    <row r="52" spans="6:9" x14ac:dyDescent="0.45">
      <c r="F52" s="18"/>
      <c r="G52" s="18"/>
      <c r="H52" s="18"/>
      <c r="I52" s="18"/>
    </row>
    <row r="53" spans="6:9" x14ac:dyDescent="0.45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admin</cp:lastModifiedBy>
  <cp:lastPrinted>2019-12-12T12:19:09Z</cp:lastPrinted>
  <dcterms:created xsi:type="dcterms:W3CDTF">2015-11-30T08:35:39Z</dcterms:created>
  <dcterms:modified xsi:type="dcterms:W3CDTF">2019-12-12T12:19:13Z</dcterms:modified>
</cp:coreProperties>
</file>